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showObjects="none" defaultThemeVersion="124226"/>
  <mc:AlternateContent xmlns:mc="http://schemas.openxmlformats.org/markup-compatibility/2006">
    <mc:Choice Requires="x15">
      <x15ac:absPath xmlns:x15ac="http://schemas.microsoft.com/office/spreadsheetml/2010/11/ac" url="O:\CMS\EMR Spec_Final_Published\EMR HRM 4.3\Source\"/>
    </mc:Choice>
  </mc:AlternateContent>
  <bookViews>
    <workbookView xWindow="120" yWindow="150" windowWidth="11910" windowHeight="4860"/>
  </bookViews>
  <sheets>
    <sheet name="HRM" sheetId="8" r:id="rId1"/>
    <sheet name="CodeTables" sheetId="24" r:id="rId2"/>
  </sheets>
  <definedNames>
    <definedName name="_xlnm._FilterDatabase" localSheetId="1" hidden="1">CodeTables!$A$3:$BZ$3</definedName>
    <definedName name="_xlnm._FilterDatabase" localSheetId="0" hidden="1">HRM!$A$1:$EV$399</definedName>
    <definedName name="_Hlt40243759" localSheetId="1">CodeTables!#REF!</definedName>
    <definedName name="_Ref157517933" localSheetId="1">CodeTables!#REF!</definedName>
    <definedName name="_Ref37653176" localSheetId="1">CodeTables!#REF!</definedName>
    <definedName name="_Ref38187055" localSheetId="1">CodeTables!#REF!</definedName>
    <definedName name="_Ref40840485" localSheetId="1">CodeTables!#REF!</definedName>
    <definedName name="_Ref40840631" localSheetId="1">CodeTables!#REF!</definedName>
    <definedName name="_Ref54519972" localSheetId="1">CodeTables!#REF!</definedName>
    <definedName name="_Toc163360532" localSheetId="1">CodeTables!#REF!</definedName>
    <definedName name="_Toc163360549" localSheetId="1">CodeTables!#REF!</definedName>
    <definedName name="_Toc163360550" localSheetId="1">CodeTables!#REF!</definedName>
    <definedName name="_Toc163360551" localSheetId="1">CodeTables!#REF!</definedName>
    <definedName name="_Toc163360553" localSheetId="1">CodeTables!#REF!</definedName>
    <definedName name="_Toc163360554" localSheetId="1">CodeTables!#REF!</definedName>
    <definedName name="_Toc163360555" localSheetId="1">CodeTables!#REF!</definedName>
    <definedName name="_Toc163360556" localSheetId="1">CodeTables!#REF!</definedName>
    <definedName name="_Toc163360577" localSheetId="1">CodeTables!#REF!</definedName>
    <definedName name="_Toc163360579" localSheetId="1">CodeTables!#REF!</definedName>
    <definedName name="_Toc211835062" localSheetId="1">CodeTables!#REF!</definedName>
    <definedName name="_Toc211835069" localSheetId="1">CodeTables!#REF!</definedName>
    <definedName name="_Toc211835088" localSheetId="1">CodeTables!#REF!</definedName>
    <definedName name="_Toc212627641" localSheetId="1">CodeTables!#REF!</definedName>
    <definedName name="_Toc212627682" localSheetId="1">CodeTables!#REF!</definedName>
    <definedName name="_Toc277765044" localSheetId="1">CodeTables!#REF!</definedName>
    <definedName name="_Toc283034021" localSheetId="1">CodeTables!#REF!</definedName>
    <definedName name="_Toc283043979" localSheetId="1">CodeTables!#REF!</definedName>
    <definedName name="_Toc283043980" localSheetId="1">CodeTables!#REF!</definedName>
    <definedName name="_Toc283043983" localSheetId="1">CodeTables!#REF!</definedName>
    <definedName name="OLE_LINK1" localSheetId="1">CodeTables!#REF!</definedName>
    <definedName name="OLE_LINK7" localSheetId="1">CodeTables!#REF!</definedName>
    <definedName name="Requirement_Details" localSheetId="0">#REF!</definedName>
    <definedName name="Requirement_Details">#REF!</definedName>
    <definedName name="xxx">#REF!</definedName>
  </definedNames>
  <calcPr calcId="171027" concurrentCalc="0"/>
</workbook>
</file>

<file path=xl/comments1.xml><?xml version="1.0" encoding="utf-8"?>
<comments xmlns="http://schemas.openxmlformats.org/spreadsheetml/2006/main">
  <authors>
    <author>Sanauceanu, Camelia</author>
    <author>camelia.sanauceanu</author>
  </authors>
  <commentList>
    <comment ref="I1" authorId="0" shapeId="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X1" authorId="0" shapeId="0">
      <text>
        <r>
          <rPr>
            <b/>
            <sz val="9"/>
            <color indexed="81"/>
            <rFont val="Tahoma"/>
            <family val="2"/>
          </rPr>
          <t xml:space="preserve">Publish Date – </t>
        </r>
        <r>
          <rPr>
            <sz val="9"/>
            <color indexed="81"/>
            <rFont val="Tahoma"/>
            <family val="2"/>
          </rPr>
          <t xml:space="preserve">represents the date the  “HRM XSD Schema - Structure &amp; Business Rules”  for " EMR  - HRM Specification" was last published on the OnatrioMD website
</t>
        </r>
      </text>
    </comment>
    <comment ref="BH1" authorId="0" shapeId="0">
      <text>
        <r>
          <rPr>
            <b/>
            <sz val="9"/>
            <color indexed="81"/>
            <rFont val="Tahoma"/>
            <family val="2"/>
          </rPr>
          <t>Publish Date –</t>
        </r>
        <r>
          <rPr>
            <sz val="9"/>
            <color indexed="81"/>
            <rFont val="Tahoma"/>
            <family val="2"/>
          </rPr>
          <t xml:space="preserve"> represents the date the  “HRM XSD Schema – Structure &amp; Business Rules”  for "EMR - HRM v4.1A - Appendix F" was last updated and or published on OntarioMD website
</t>
        </r>
      </text>
    </comment>
    <comment ref="BU1" authorId="0" shapeId="0">
      <text>
        <r>
          <rPr>
            <b/>
            <sz val="9"/>
            <color indexed="81"/>
            <rFont val="Tahoma"/>
            <family val="2"/>
          </rPr>
          <t>Last Update Date –</t>
        </r>
        <r>
          <rPr>
            <sz val="9"/>
            <color indexed="81"/>
            <rFont val="Tahoma"/>
            <family val="2"/>
          </rPr>
          <t xml:space="preserve"> represents the date the  “HRM XSD Schema – Structure &amp; Business Rules”  for "EMR - HRM v4.1A - Appendix F" was last updated
</t>
        </r>
      </text>
    </comment>
    <comment ref="CO1" authorId="0" shapeId="0">
      <text>
        <r>
          <rPr>
            <b/>
            <sz val="9"/>
            <color indexed="81"/>
            <rFont val="Tahoma"/>
            <family val="2"/>
          </rPr>
          <t xml:space="preserve">Last Update Date </t>
        </r>
        <r>
          <rPr>
            <sz val="9"/>
            <color indexed="81"/>
            <rFont val="Tahoma"/>
            <family val="2"/>
          </rPr>
          <t xml:space="preserve">– represents the date the  “HRM XSD Schema – Structure &amp; Business Rules”  for "EMR - HRM v4.0 - Appendix F" was last updated
</t>
        </r>
      </text>
    </comment>
    <comment ref="A2" authorId="0" shapeId="0">
      <text>
        <r>
          <rPr>
            <b/>
            <sz val="9"/>
            <color indexed="81"/>
            <rFont val="Tahoma"/>
            <family val="2"/>
          </rPr>
          <t xml:space="preserve">DE# </t>
        </r>
        <r>
          <rPr>
            <sz val="9"/>
            <color indexed="81"/>
            <rFont val="Tahoma"/>
            <family val="2"/>
          </rPr>
          <t>- unique identifier that identifies each discrete data element within Ontario EMR Requirements Repository</t>
        </r>
      </text>
    </comment>
    <comment ref="C2" authorId="0" shapeId="0">
      <text>
        <r>
          <rPr>
            <sz val="8"/>
            <color indexed="81"/>
            <rFont val="Tahoma"/>
            <family val="2"/>
          </rPr>
          <t xml:space="preserve">Refers to whether the requirement is mandatory or not:
  </t>
        </r>
        <r>
          <rPr>
            <b/>
            <sz val="8"/>
            <color indexed="81"/>
            <rFont val="Tahoma"/>
            <family val="2"/>
          </rPr>
          <t>M</t>
        </r>
        <r>
          <rPr>
            <sz val="8"/>
            <color indexed="81"/>
            <rFont val="Tahoma"/>
            <family val="2"/>
          </rPr>
          <t xml:space="preserve"> = Mandatory
  </t>
        </r>
        <r>
          <rPr>
            <b/>
            <sz val="8"/>
            <color indexed="81"/>
            <rFont val="Tahoma"/>
            <family val="2"/>
          </rPr>
          <t>W</t>
        </r>
        <r>
          <rPr>
            <sz val="8"/>
            <color indexed="81"/>
            <rFont val="Tahoma"/>
            <family val="2"/>
          </rPr>
          <t xml:space="preserve"> = Weighted</t>
        </r>
      </text>
    </comment>
    <comment ref="E2" authorId="0" shapeId="0">
      <text>
        <r>
          <rPr>
            <b/>
            <sz val="9"/>
            <color indexed="81"/>
            <rFont val="Tahoma"/>
            <family val="2"/>
          </rPr>
          <t>CDS #</t>
        </r>
        <r>
          <rPr>
            <sz val="9"/>
            <color indexed="81"/>
            <rFont val="Tahoma"/>
            <family val="2"/>
          </rPr>
          <t xml:space="preserve"> - unique identifier by which any data element is identified within CDS XSD Schema
</t>
        </r>
      </text>
    </comment>
    <comment ref="H2" authorId="0" shapeId="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S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T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W2" authorId="0" shapeId="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H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I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AL2" authorId="0" shapeId="0">
      <text>
        <r>
          <rPr>
            <b/>
            <sz val="9"/>
            <color indexed="81"/>
            <rFont val="Tahoma"/>
            <family val="2"/>
          </rPr>
          <t>HRM# -</t>
        </r>
        <r>
          <rPr>
            <sz val="9"/>
            <color indexed="81"/>
            <rFont val="Tahoma"/>
            <family val="2"/>
          </rPr>
          <t xml:space="preserve"> represents a unique identifier by which any data elementis identified within HRM XSD Schema</t>
        </r>
        <r>
          <rPr>
            <b/>
            <sz val="9"/>
            <color indexed="81"/>
            <rFont val="Tahoma"/>
            <family val="2"/>
          </rPr>
          <t xml:space="preserve">
</t>
        </r>
        <r>
          <rPr>
            <sz val="9"/>
            <color indexed="81"/>
            <rFont val="Tahoma"/>
            <family val="2"/>
          </rPr>
          <t xml:space="preserve">
</t>
        </r>
      </text>
    </comment>
    <comment ref="AX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AY2" authorId="0" shapeId="0">
      <text>
        <r>
          <rPr>
            <b/>
            <sz val="8"/>
            <color indexed="81"/>
            <rFont val="Tahoma"/>
            <family val="2"/>
          </rPr>
          <t xml:space="preserve">YEAR# </t>
        </r>
        <r>
          <rPr>
            <sz val="8"/>
            <color indexed="81"/>
            <rFont val="Tahoma"/>
            <family val="2"/>
          </rPr>
          <t>- the year the data element has been added  or the year the status of the Data Element has been changed</t>
        </r>
      </text>
    </comment>
    <comment ref="BA2" authorId="1" shapeId="0">
      <text>
        <r>
          <rPr>
            <b/>
            <sz val="8"/>
            <color indexed="81"/>
            <rFont val="Tahoma"/>
            <family val="2"/>
          </rPr>
          <t>camelia.sanauceanu:</t>
        </r>
        <r>
          <rPr>
            <sz val="8"/>
            <color indexed="81"/>
            <rFont val="Tahoma"/>
            <family val="2"/>
          </rPr>
          <t xml:space="preserve">
Status of the requirement: 
- U = updated 
- P - no changes
- N- new data element added to schema
- R- retired data element from schema
-WP-work in progress</t>
        </r>
      </text>
    </comment>
    <comment ref="BB2" authorId="1" shapeId="0">
      <text>
        <r>
          <rPr>
            <b/>
            <sz val="8"/>
            <color indexed="81"/>
            <rFont val="Tahoma"/>
            <family val="2"/>
          </rPr>
          <t>camelia.sanauceanu</t>
        </r>
        <r>
          <rPr>
            <sz val="8"/>
            <color indexed="81"/>
            <rFont val="Tahoma"/>
            <family val="2"/>
          </rPr>
          <t xml:space="preserve">
</t>
        </r>
        <r>
          <rPr>
            <b/>
            <sz val="10"/>
            <color indexed="81"/>
            <rFont val="Tahoma"/>
            <family val="2"/>
          </rPr>
          <t>IRS</t>
        </r>
        <r>
          <rPr>
            <sz val="8"/>
            <color indexed="81"/>
            <rFont val="Tahoma"/>
            <family val="2"/>
          </rPr>
          <t xml:space="preserve">=Requirement Status  for Internal Use
</t>
        </r>
        <r>
          <rPr>
            <b/>
            <sz val="10"/>
            <color indexed="81"/>
            <rFont val="Tahoma"/>
            <family val="2"/>
          </rPr>
          <t>P</t>
        </r>
        <r>
          <rPr>
            <sz val="8"/>
            <color indexed="81"/>
            <rFont val="Tahoma"/>
            <family val="2"/>
          </rPr>
          <t xml:space="preserve">=Previous
</t>
        </r>
        <r>
          <rPr>
            <b/>
            <sz val="10"/>
            <color indexed="81"/>
            <rFont val="Tahoma"/>
            <family val="2"/>
          </rPr>
          <t>U</t>
        </r>
        <r>
          <rPr>
            <sz val="8"/>
            <color indexed="81"/>
            <rFont val="Tahoma"/>
            <family val="2"/>
          </rPr>
          <t xml:space="preserve">=Updated (any change in the Requirement, Guidelines or M/W)
</t>
        </r>
        <r>
          <rPr>
            <b/>
            <sz val="10"/>
            <color indexed="81"/>
            <rFont val="Tahoma"/>
            <family val="2"/>
          </rPr>
          <t>N</t>
        </r>
        <r>
          <rPr>
            <sz val="8"/>
            <color indexed="81"/>
            <rFont val="Tahoma"/>
            <family val="2"/>
          </rPr>
          <t xml:space="preserve">=New
</t>
        </r>
        <r>
          <rPr>
            <b/>
            <sz val="10"/>
            <color indexed="81"/>
            <rFont val="Tahoma"/>
            <family val="2"/>
          </rPr>
          <t>RT</t>
        </r>
        <r>
          <rPr>
            <sz val="8"/>
            <color indexed="81"/>
            <rFont val="Tahoma"/>
            <family val="2"/>
          </rPr>
          <t xml:space="preserve">=Retired
</t>
        </r>
        <r>
          <rPr>
            <b/>
            <sz val="8"/>
            <color indexed="81"/>
            <rFont val="Tahoma"/>
            <family val="2"/>
          </rPr>
          <t>RM</t>
        </r>
        <r>
          <rPr>
            <sz val="8"/>
            <color indexed="81"/>
            <rFont val="Tahoma"/>
            <family val="2"/>
          </rPr>
          <t xml:space="preserve">-RoadMap
</t>
        </r>
        <r>
          <rPr>
            <b/>
            <sz val="8"/>
            <color indexed="81"/>
            <rFont val="Tahoma"/>
            <family val="2"/>
          </rPr>
          <t>RP</t>
        </r>
        <r>
          <rPr>
            <sz val="8"/>
            <color indexed="81"/>
            <rFont val="Tahoma"/>
            <family val="2"/>
          </rPr>
          <t xml:space="preserve">-replaced
</t>
        </r>
      </text>
    </comment>
    <comment ref="BC2" authorId="1" shapeId="0">
      <text>
        <r>
          <rPr>
            <b/>
            <sz val="8"/>
            <color indexed="81"/>
            <rFont val="Tahoma"/>
            <family val="2"/>
          </rPr>
          <t>camelia.sanauceanu:</t>
        </r>
        <r>
          <rPr>
            <sz val="8"/>
            <color indexed="81"/>
            <rFont val="Tahoma"/>
            <family val="2"/>
          </rPr>
          <t xml:space="preserve">
Current status of the requirement
</t>
        </r>
        <r>
          <rPr>
            <b/>
            <sz val="8"/>
            <color indexed="81"/>
            <rFont val="Tahoma"/>
            <family val="2"/>
          </rPr>
          <t>F</t>
        </r>
        <r>
          <rPr>
            <sz val="8"/>
            <color indexed="81"/>
            <rFont val="Tahoma"/>
            <family val="2"/>
          </rPr>
          <t xml:space="preserve">- final; ready to be included in the spec
</t>
        </r>
        <r>
          <rPr>
            <b/>
            <sz val="8"/>
            <color indexed="81"/>
            <rFont val="Tahoma"/>
            <family val="2"/>
          </rPr>
          <t>WP</t>
        </r>
        <r>
          <rPr>
            <sz val="8"/>
            <color indexed="81"/>
            <rFont val="Tahoma"/>
            <family val="2"/>
          </rPr>
          <t xml:space="preserve"> - work in progress
</t>
        </r>
        <r>
          <rPr>
            <b/>
            <sz val="8"/>
            <color indexed="81"/>
            <rFont val="Tahoma"/>
            <family val="2"/>
          </rPr>
          <t>RU</t>
        </r>
        <r>
          <rPr>
            <sz val="8"/>
            <color indexed="81"/>
            <rFont val="Tahoma"/>
            <family val="2"/>
          </rPr>
          <t xml:space="preserve">-requires updates
</t>
        </r>
        <r>
          <rPr>
            <b/>
            <sz val="8"/>
            <color indexed="81"/>
            <rFont val="Tahoma"/>
            <family val="2"/>
          </rPr>
          <t>UNR</t>
        </r>
        <r>
          <rPr>
            <sz val="8"/>
            <color indexed="81"/>
            <rFont val="Tahoma"/>
            <family val="2"/>
          </rPr>
          <t xml:space="preserve"> -currently, no updates required</t>
        </r>
      </text>
    </comment>
    <comment ref="BD2" authorId="0" shapeId="0">
      <text>
        <r>
          <rPr>
            <b/>
            <sz val="9"/>
            <color indexed="81"/>
            <rFont val="Tahoma"/>
            <family val="2"/>
          </rPr>
          <t>Sanauceanu, Camelia:</t>
        </r>
        <r>
          <rPr>
            <sz val="9"/>
            <color indexed="81"/>
            <rFont val="Tahoma"/>
            <family val="2"/>
          </rPr>
          <t xml:space="preserve">
- comments / clarifications added by EMR Team to address the change</t>
        </r>
      </text>
    </comment>
    <comment ref="BE2" authorId="1" shapeId="0">
      <text>
        <r>
          <rPr>
            <b/>
            <sz val="8"/>
            <color indexed="81"/>
            <rFont val="Tahoma"/>
            <family val="2"/>
          </rPr>
          <t>camelia.sanauceanu:</t>
        </r>
        <r>
          <rPr>
            <sz val="8"/>
            <color indexed="81"/>
            <rFont val="Tahoma"/>
            <family val="2"/>
          </rPr>
          <t xml:space="preserve">
Reason/Owner for Update
-IssueLog #
- other reasons that might not have been recorded in the IssueLog</t>
        </r>
      </text>
    </comment>
    <comment ref="BQ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CD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 ref="CZ2" authorId="1" shapeId="0">
      <text>
        <r>
          <rPr>
            <b/>
            <sz val="8"/>
            <color indexed="81"/>
            <rFont val="Tahoma"/>
            <family val="2"/>
          </rPr>
          <t xml:space="preserve">RS </t>
        </r>
        <r>
          <rPr>
            <sz val="8"/>
            <color indexed="81"/>
            <rFont val="Tahoma"/>
            <family val="2"/>
          </rPr>
          <t xml:space="preserve">- status of the data element </t>
        </r>
        <r>
          <rPr>
            <b/>
            <sz val="8"/>
            <color indexed="81"/>
            <rFont val="Tahoma"/>
            <family val="2"/>
          </rPr>
          <t xml:space="preserve">
   U -</t>
        </r>
        <r>
          <rPr>
            <sz val="8"/>
            <color indexed="81"/>
            <rFont val="Tahoma"/>
            <family val="2"/>
          </rPr>
          <t xml:space="preserve"> Updated </t>
        </r>
        <r>
          <rPr>
            <b/>
            <sz val="8"/>
            <color indexed="81"/>
            <rFont val="Tahoma"/>
            <family val="2"/>
          </rPr>
          <t xml:space="preserve">
   P -</t>
        </r>
        <r>
          <rPr>
            <sz val="8"/>
            <color indexed="81"/>
            <rFont val="Tahoma"/>
            <family val="2"/>
          </rPr>
          <t xml:space="preserve"> previous </t>
        </r>
        <r>
          <rPr>
            <b/>
            <sz val="8"/>
            <color indexed="81"/>
            <rFont val="Tahoma"/>
            <family val="2"/>
          </rPr>
          <t xml:space="preserve">
   N -</t>
        </r>
        <r>
          <rPr>
            <sz val="8"/>
            <color indexed="81"/>
            <rFont val="Tahoma"/>
            <family val="2"/>
          </rPr>
          <t xml:space="preserve"> new</t>
        </r>
        <r>
          <rPr>
            <b/>
            <sz val="8"/>
            <color indexed="81"/>
            <rFont val="Tahoma"/>
            <family val="2"/>
          </rPr>
          <t xml:space="preserve">
   R -</t>
        </r>
        <r>
          <rPr>
            <sz val="8"/>
            <color indexed="81"/>
            <rFont val="Tahoma"/>
            <family val="2"/>
          </rPr>
          <t xml:space="preserve"> retired</t>
        </r>
        <r>
          <rPr>
            <b/>
            <sz val="8"/>
            <color indexed="81"/>
            <rFont val="Tahoma"/>
            <family val="2"/>
          </rPr>
          <t xml:space="preserve">
NOTE: </t>
        </r>
        <r>
          <rPr>
            <sz val="8"/>
            <color indexed="81"/>
            <rFont val="Tahoma"/>
            <family val="2"/>
          </rPr>
          <t>for additional changes to the schema refer to XSD Schemas_ChangeLog tab</t>
        </r>
      </text>
    </comment>
  </commentList>
</comments>
</file>

<file path=xl/comments2.xml><?xml version="1.0" encoding="utf-8"?>
<comments xmlns="http://schemas.openxmlformats.org/spreadsheetml/2006/main">
  <authors>
    <author>camelia.sanauceanu</author>
    <author>Sanauceanu, Camelia</author>
  </authors>
  <commentList>
    <comment ref="H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I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P3" authorId="0" shapeId="0">
      <text>
        <r>
          <rPr>
            <b/>
            <sz val="8"/>
            <color indexed="81"/>
            <rFont val="Tahoma"/>
            <family val="2"/>
          </rPr>
          <t>camelia.sanauceanu:</t>
        </r>
        <r>
          <rPr>
            <sz val="8"/>
            <color indexed="81"/>
            <rFont val="Tahoma"/>
            <family val="2"/>
          </rPr>
          <t xml:space="preserve">
Status or the CodeTable element as compared with the previous published version
P=Previous (no changes)
N=New
R=Retired
RM=RoadMap
RP=Replaced
U=Updated
MG=merged</t>
        </r>
      </text>
    </comment>
    <comment ref="Q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 ref="X3" authorId="1" shapeId="0">
      <text>
        <r>
          <rPr>
            <b/>
            <sz val="9"/>
            <color indexed="81"/>
            <rFont val="Tahoma"/>
            <family val="2"/>
          </rPr>
          <t xml:space="preserve">Sanauceanu, Camelia:
</t>
        </r>
        <r>
          <rPr>
            <sz val="8"/>
            <color indexed="81"/>
            <rFont val="Tahoma"/>
            <family val="2"/>
          </rPr>
          <t>- the year the CodeTable element has been added or updated</t>
        </r>
        <r>
          <rPr>
            <sz val="9"/>
            <color indexed="81"/>
            <rFont val="Tahoma"/>
            <family val="2"/>
          </rPr>
          <t xml:space="preserve">
</t>
        </r>
      </text>
    </comment>
  </commentList>
</comments>
</file>

<file path=xl/sharedStrings.xml><?xml version="1.0" encoding="utf-8"?>
<sst xmlns="http://schemas.openxmlformats.org/spreadsheetml/2006/main" count="9267" uniqueCount="1854">
  <si>
    <t>N/A</t>
  </si>
  <si>
    <t>M/W</t>
  </si>
  <si>
    <t>(*) Contact Last Name</t>
  </si>
  <si>
    <t>(*) Enrolment Date</t>
  </si>
  <si>
    <t>(*) Enrolment Termination Date</t>
  </si>
  <si>
    <t>Mailing City</t>
  </si>
  <si>
    <t>(*) Contact Purpose</t>
  </si>
  <si>
    <t>(*) Contact Residence Phone</t>
  </si>
  <si>
    <t>ReportsReceived</t>
  </si>
  <si>
    <t>(*) Accompanying Sub-Class</t>
  </si>
  <si>
    <t>(*) Accompanying Mnemonic</t>
  </si>
  <si>
    <t>(*) Accompanying Description</t>
  </si>
  <si>
    <t>(*) Observation Date Time</t>
  </si>
  <si>
    <t xml:space="preserve">Person Status
</t>
  </si>
  <si>
    <t>Contact Last Name</t>
  </si>
  <si>
    <t>Contact First Name</t>
  </si>
  <si>
    <t>Preferred Phone</t>
  </si>
  <si>
    <t>Patient Warning Flag</t>
  </si>
  <si>
    <t xml:space="preserve">Enrolment Status
</t>
  </si>
  <si>
    <t>Termination Reason</t>
  </si>
  <si>
    <t>Family Member Link</t>
  </si>
  <si>
    <t>Report Date and Time Reviewed</t>
  </si>
  <si>
    <t>Report Principal Author First Name</t>
  </si>
  <si>
    <t>Report Principal Author Last Name</t>
  </si>
  <si>
    <t>Report Reviewed By</t>
  </si>
  <si>
    <t>Sending Facility</t>
  </si>
  <si>
    <t>Result Status</t>
  </si>
  <si>
    <t>Deliver To User ID</t>
  </si>
  <si>
    <t>Deliver To User ID First Name</t>
  </si>
  <si>
    <t>Deliver To User ID Last Name</t>
  </si>
  <si>
    <t>HRM
#</t>
  </si>
  <si>
    <t>W</t>
  </si>
  <si>
    <t>FORM</t>
  </si>
  <si>
    <t>LEN</t>
  </si>
  <si>
    <t>DATE</t>
  </si>
  <si>
    <t>YYYY-MM-DDThh:mm:ss.sTZD</t>
  </si>
  <si>
    <t>AN</t>
  </si>
  <si>
    <t>Text</t>
  </si>
  <si>
    <t>NUM</t>
  </si>
  <si>
    <t>Primary Physician Last Name</t>
  </si>
  <si>
    <t>Primary Physician First Name</t>
  </si>
  <si>
    <t>Code</t>
  </si>
  <si>
    <t>Y</t>
  </si>
  <si>
    <t>Mailing Postal/Zip Code</t>
  </si>
  <si>
    <t>Health Card</t>
  </si>
  <si>
    <t>Health Card Province</t>
  </si>
  <si>
    <t>Date of Birth</t>
  </si>
  <si>
    <t>Gender</t>
  </si>
  <si>
    <t>Preferred  Spoken Language</t>
  </si>
  <si>
    <t>AB</t>
  </si>
  <si>
    <t>YYYY-MM-DD</t>
  </si>
  <si>
    <t>Demographics</t>
  </si>
  <si>
    <t>see above</t>
  </si>
  <si>
    <t>R</t>
  </si>
  <si>
    <t>64k</t>
  </si>
  <si>
    <t>NL</t>
  </si>
  <si>
    <t>Event Occurred Date/Time</t>
  </si>
  <si>
    <t>sign-off functionality</t>
  </si>
  <si>
    <t>Report Media</t>
  </si>
  <si>
    <t>Report Format</t>
  </si>
  <si>
    <t>Report Type File Extension</t>
  </si>
  <si>
    <t>Report Content</t>
  </si>
  <si>
    <t>Report Class</t>
  </si>
  <si>
    <t xml:space="preserve">Report Sub-class </t>
  </si>
  <si>
    <t>Report Date and Time Received</t>
  </si>
  <si>
    <t>Sending Facility Report Number</t>
  </si>
  <si>
    <t>Message Unique ID</t>
  </si>
  <si>
    <t>Name Prefix</t>
  </si>
  <si>
    <t xml:space="preserve">(*) Name Part </t>
  </si>
  <si>
    <t>(*) Name Part Type</t>
  </si>
  <si>
    <t>(*) Name Part Qualifier</t>
  </si>
  <si>
    <t>Name Purpose</t>
  </si>
  <si>
    <t>Last Name Suffix</t>
  </si>
  <si>
    <t>Health Card Version</t>
  </si>
  <si>
    <t>Health Card Expiry Date</t>
  </si>
  <si>
    <t>Chart Number</t>
  </si>
  <si>
    <t>Unique Vendor ID Sequence</t>
  </si>
  <si>
    <t>Mailing Street Address line 1</t>
  </si>
  <si>
    <t>Mailing Street Address line 2</t>
  </si>
  <si>
    <t>Mailing Country &amp; Province/State</t>
  </si>
  <si>
    <t>Residence Street Address line 1</t>
  </si>
  <si>
    <t>Residence Street Address line 2</t>
  </si>
  <si>
    <t>Residence City</t>
  </si>
  <si>
    <t>Residence Phone</t>
  </si>
  <si>
    <t>Residence Postal/Zip Code</t>
  </si>
  <si>
    <t>Residence Country &amp; Province/State</t>
  </si>
  <si>
    <t>Cell Phone</t>
  </si>
  <si>
    <t>Work Phone Extension</t>
  </si>
  <si>
    <t>Work Phone</t>
  </si>
  <si>
    <t>Preferred Official Language</t>
  </si>
  <si>
    <t xml:space="preserve"> (*) Contact First Name </t>
  </si>
  <si>
    <t xml:space="preserve"> (*) Contact Middle Name</t>
  </si>
  <si>
    <t>(*) Contact Cell Phone</t>
  </si>
  <si>
    <t>(*) Contact Work Phone</t>
  </si>
  <si>
    <t>(*) Note about Contact Person</t>
  </si>
  <si>
    <t>(*) Contact Email Address</t>
  </si>
  <si>
    <t>(*) Contact Work Phone Extension</t>
  </si>
  <si>
    <t>Note About Patient</t>
  </si>
  <si>
    <t>Enrolment Date</t>
  </si>
  <si>
    <t>Enrolment Termination Date</t>
  </si>
  <si>
    <t>Primary Physician ID</t>
  </si>
  <si>
    <t>Person email</t>
  </si>
  <si>
    <t>SIN</t>
  </si>
  <si>
    <t>Person Status Date</t>
  </si>
  <si>
    <t>1. PATIENT DEMOGRAPHICS</t>
  </si>
  <si>
    <t>DATE/TIME</t>
  </si>
  <si>
    <t>Dose</t>
  </si>
  <si>
    <t>12. REPORTS RECEIVED</t>
  </si>
  <si>
    <t>DATA
TYPE</t>
  </si>
  <si>
    <t>M</t>
  </si>
  <si>
    <t>ChartNumber</t>
  </si>
  <si>
    <t>Gender / cdsd:gender</t>
  </si>
  <si>
    <t>UniqueVendorIdSequence / cdsd:vendorId</t>
  </si>
  <si>
    <t>Address / cdsd:address</t>
  </si>
  <si>
    <t>PhoneNumber / cdsd:phoneNumber</t>
  </si>
  <si>
    <t>PreferredOfficialLanguage / cdsd:officialSpokenLanguageCode</t>
  </si>
  <si>
    <t>PreferredSpokenLanguage / cdsd:spokenLanguageCode</t>
  </si>
  <si>
    <t>Contacts / Note</t>
  </si>
  <si>
    <t>NoteAboutPatient</t>
  </si>
  <si>
    <t>EnrollmentStatus /cdsd:enrollmentStatus</t>
  </si>
  <si>
    <t>(*) Enrolment Status</t>
  </si>
  <si>
    <t>EnrollmentDate / cdsd:dateYYYYMMDD</t>
  </si>
  <si>
    <t>PrimaryPhysician / OHIPPhysicianId / cdsd:ohipPhysicianBillingNumber</t>
  </si>
  <si>
    <t>EnrollmentTerminationDate / cdsd:dateYYYYMMDD</t>
  </si>
  <si>
    <t>TerminationReason / cdsd:terminationReasonCode</t>
  </si>
  <si>
    <t>Email / cdsd:emailAddress</t>
  </si>
  <si>
    <t>PersonStatusCode</t>
  </si>
  <si>
    <t>PersonStatusDate / cdsd:dateYYYYMMDD</t>
  </si>
  <si>
    <t>SIN / cdsd:socialInsuranceNumber</t>
  </si>
  <si>
    <t>Media / cdsd:reportMedia</t>
  </si>
  <si>
    <t>Format / cdsd:reportFormat</t>
  </si>
  <si>
    <t>FileExtensionAndVersion / cdsd:reportFileTypeAndVersion</t>
  </si>
  <si>
    <t>Class / cdsd:reportClass</t>
  </si>
  <si>
    <t>SubClass / cdsd:reportSubClass</t>
  </si>
  <si>
    <t>EventDateTime / cdsd:dateTimeFullOrPartial</t>
  </si>
  <si>
    <t>ReceivedDateTime / cdsd:dateTimeFullOrPartial</t>
  </si>
  <si>
    <t>ReportReviewed / ReviewingOHIPPhysicianId / cdsd:ohipPhysicianBillingNumber</t>
  </si>
  <si>
    <t>SendingFacilityReportNumber</t>
  </si>
  <si>
    <t>M
M
W</t>
  </si>
  <si>
    <t>Names / cdsd:personNameStandard/ cdst:personNamePrefixCode</t>
  </si>
  <si>
    <t>HealthCard/ cdsd:healthCard  / Expirydate / cdst:dateYYYYMMDD</t>
  </si>
  <si>
    <t>HealthCard/ cdsd:healthCard /Version</t>
  </si>
  <si>
    <r>
      <t xml:space="preserve">Names/ cdsd:personNameStandard/ cdsdt:LegalName - </t>
    </r>
    <r>
      <rPr>
        <b/>
        <sz val="9"/>
        <rFont val="Arial"/>
        <family val="2"/>
      </rPr>
      <t>attribute</t>
    </r>
  </si>
  <si>
    <t>Names / cdsd:personNameStandard/  personNameSuffixCode</t>
  </si>
  <si>
    <t>Names/ cdsd:personNameStandard</t>
  </si>
  <si>
    <t xml:space="preserve"> DateOfBirth / cdsd:dateFullOrPartial</t>
  </si>
  <si>
    <t>HealthCard/ cdsd:healthCard /Number</t>
  </si>
  <si>
    <t>HealthCard/ cdsd:healthCard /cdsdt:healthCardProvinceCode</t>
  </si>
  <si>
    <t>PreferredPhone / cdsd:phoneNumberType</t>
  </si>
  <si>
    <t xml:space="preserve">PhoneNumber / cdsd:phoneNumber 
</t>
  </si>
  <si>
    <t>Contact / ContactPurpose / cdsd:contactPersonPurpose /cdsd:purposeEnumOrPlainText</t>
  </si>
  <si>
    <t>Contact/  Name / cdsd:personNameSimpleWithMiddleName</t>
  </si>
  <si>
    <t>Contact  /PhoneNumber / cdsd:phoneNumber</t>
  </si>
  <si>
    <t>Contact  /PhoneNumber / cdsd:phoneNumber / cdst: extension</t>
  </si>
  <si>
    <t>Contacts / EmailAddress / cdsd:emailAddress</t>
  </si>
  <si>
    <t>PatientWarningFlags / cdsd:patientWarningFlag</t>
  </si>
  <si>
    <t>PrimaryPhysician / Name / cdsd:personNameSimple</t>
  </si>
  <si>
    <t>FamilyMemberLink / cdsd:vendorId</t>
  </si>
  <si>
    <t>ReviewedDateTime / cdsd:dateTimeFullOrPartial</t>
  </si>
  <si>
    <t>AuthorPhisician / cdsd:FirstName</t>
  </si>
  <si>
    <t>AuthorPhisician / cdsd:LastName</t>
  </si>
  <si>
    <t>SendingFacility</t>
  </si>
  <si>
    <t>OBRContent / Accompanying Sub-Class</t>
  </si>
  <si>
    <t>OBRContent / Accompanying Mnemonic</t>
  </si>
  <si>
    <t>OBRContent / Accompanying Description</t>
  </si>
  <si>
    <t>OBRContent / Observation Date Time</t>
  </si>
  <si>
    <t>ResultStatus</t>
  </si>
  <si>
    <t>TransactionInformation / MessageUniqueID</t>
  </si>
  <si>
    <t>TransactionInformation / DeliverToUserIDFirstName</t>
  </si>
  <si>
    <t>TransactionInformation / DeliverToUserIDLastName</t>
  </si>
  <si>
    <t>TransactionInformation / DeliverToUserID</t>
  </si>
  <si>
    <t>N</t>
  </si>
  <si>
    <t>O</t>
  </si>
  <si>
    <t>Provided by Hospital Report Manager.</t>
  </si>
  <si>
    <t xml:space="preserve">Refer to Appendix B / 3.6 for additional information.
Provided by Hospital Report Manager.
</t>
  </si>
  <si>
    <t xml:space="preserve">Provided by Hospital Report Manager:  
Keyed OHIP number is understood to be MOD 10 checked by hospital but not verified with OHIP.
Only Ontario HCN  numbers to be provided.
</t>
  </si>
  <si>
    <t xml:space="preserve">Provided by Hospital Report Manager:  
Value: “CA-ON”
</t>
  </si>
  <si>
    <t xml:space="preserve">Provided by Hospital Report Manager:
EMR to ignore the value in this field.
</t>
  </si>
  <si>
    <t xml:space="preserve">ISO 3166-2 Codes for the representation of names of countries and their subdivisions -- Part 1: Country codes
http://www.iso.org/iso/en/ISOOnline.frontpage
</t>
  </si>
  <si>
    <t xml:space="preserve">Provided by Hospital Report Manager
Value: ‘A’ 
EMR to ignore the values
</t>
  </si>
  <si>
    <t xml:space="preserve">Provided by Hospital Report Manager:  
Value is ‘Text’
</t>
  </si>
  <si>
    <t xml:space="preserve">Provided by Hospital Report Manager:  
Value is “From OMD Report Manager”
</t>
  </si>
  <si>
    <t xml:space="preserve">Provided by Hospital Report Manager:  The content will be represented as separate lines of text with each report content line formatted with carriage return and line feed inserted at end of line of text or for a blank line. 
The length of a line is determined by the output from the hospital which is variable in length and has no limit.   All lines will be joined together in this field in the text sequence received from the sending facility.
</t>
  </si>
  <si>
    <t xml:space="preserve">Provided by Hospital  Report Manager:
• DI (Diagnostic Imaging Report)
• CRT (Cardio Respiratory Report)
• MR (Medical Record Report)
The sending facility will provide the codes to OntarioMD to configure and enable the Hospital Report Manager to translate and name the reports accordingly.
</t>
  </si>
  <si>
    <t xml:space="preserve">Provided by Hospital Report Manager.
Contains the date and time when the Report was Authored.
</t>
  </si>
  <si>
    <t>See “Report Principal Author Last Name”</t>
  </si>
  <si>
    <t xml:space="preserve">Provided by Hospital Report Manager:  
MOHLTC’s Institution number.
</t>
  </si>
  <si>
    <t xml:space="preserve">Provided by Hospital Report Manager.
The number might be reused by the sending facility over time. 
</t>
  </si>
  <si>
    <t xml:space="preserve">Provided by Hospital Report Manager.
Sending facility generates a report which can  have one procedure that is part of the accompanying sub-class or multiple procedures that are part of other sub-classes
Accompanying Sub-Class, Accompanying Mnemonic, Accompanying Description and Observation Date Time form a group of fields that can be repeated for multiple sub-classes and/or multiple procedures within the same report.  The HRM xsd definition specifies that there can be more than one grouping of these fields.
</t>
  </si>
  <si>
    <t>Provided by Hospital Report Manager:</t>
  </si>
  <si>
    <t xml:space="preserve">Provided by Hospital Report Manager.
Format: DNNNNN 
 D for Doctor
 NNNNN - 5 digit CPSO number
HRM will generate one report per unique recipient.
</t>
  </si>
  <si>
    <t>Provided by Hospital  Report Manager
Value: ‘1’ 
EMR to ignore the values</t>
  </si>
  <si>
    <t>Provided by Hospital Report Manager:  
Value is ‘Download’</t>
  </si>
  <si>
    <t>REQ
FIELD</t>
  </si>
  <si>
    <t>DEFINITION</t>
  </si>
  <si>
    <t>YEAR</t>
  </si>
  <si>
    <t>WS</t>
  </si>
  <si>
    <t>A</t>
  </si>
  <si>
    <t>DE01.001</t>
  </si>
  <si>
    <t>An honorific title used when addressing a person by name.</t>
  </si>
  <si>
    <t>U</t>
  </si>
  <si>
    <t>P</t>
  </si>
  <si>
    <t>An additional term placed after a person's name.</t>
  </si>
  <si>
    <t>DE01.005</t>
  </si>
  <si>
    <t>DE01.006</t>
  </si>
  <si>
    <t>DE01.007</t>
  </si>
  <si>
    <t>The date on which the patient was born.</t>
  </si>
  <si>
    <t>DE01.008</t>
  </si>
  <si>
    <t>DE01.009</t>
  </si>
  <si>
    <t>DE01.010</t>
  </si>
  <si>
    <t>DE01.011</t>
  </si>
  <si>
    <t>DE01.012</t>
  </si>
  <si>
    <t>Number used by the medical practice to identify the associated hardcopy chart.</t>
  </si>
  <si>
    <t>Number used by the medical practice to identify the associated hardcopy chart</t>
  </si>
  <si>
    <t>DE01.013</t>
  </si>
  <si>
    <t>Official languages are English and French.</t>
  </si>
  <si>
    <t>DE01.014</t>
  </si>
  <si>
    <t>Indicates in which language a person prefers to communicate.</t>
  </si>
  <si>
    <t>DE01.016</t>
  </si>
  <si>
    <t>DE01.017</t>
  </si>
  <si>
    <t>DE01.019</t>
  </si>
  <si>
    <t>DE01.020</t>
  </si>
  <si>
    <t>DE01.021</t>
  </si>
  <si>
    <t>DE01.022</t>
  </si>
  <si>
    <t>DE01.023</t>
  </si>
  <si>
    <t>Additional notes about the patient.</t>
  </si>
  <si>
    <t>DE01.024</t>
  </si>
  <si>
    <t>DE02.001</t>
  </si>
  <si>
    <t>At a minimum the EMR Offering must support:
- residence address
- mailing address</t>
  </si>
  <si>
    <t>DE02.002</t>
  </si>
  <si>
    <t>DE02.003</t>
  </si>
  <si>
    <t>DE02.006</t>
  </si>
  <si>
    <t>DE02.007</t>
  </si>
  <si>
    <t>DE02.008</t>
  </si>
  <si>
    <t>DE02.009</t>
  </si>
  <si>
    <t>DE02.010</t>
  </si>
  <si>
    <t>DE03.01</t>
  </si>
  <si>
    <t>DE03.02</t>
  </si>
  <si>
    <t>DE03.03</t>
  </si>
  <si>
    <t>DE03.04</t>
  </si>
  <si>
    <t>DE03.05</t>
  </si>
  <si>
    <t>DE03.06</t>
  </si>
  <si>
    <t>DE03.07</t>
  </si>
  <si>
    <t>DE03.08</t>
  </si>
  <si>
    <t>DE03.09</t>
  </si>
  <si>
    <t>Additional notes about the contact person.</t>
  </si>
  <si>
    <t>Accompanying Sub-Class will be provided as received by the sending facility for CRT / DI reports only.</t>
  </si>
  <si>
    <t xml:space="preserve">An Accompanying Mnemonic is an abbreviated term used by the sending facility to describe procedures/studies for CRT/DI reports. </t>
  </si>
  <si>
    <t>Status of message from Hospital Report Manager.</t>
  </si>
  <si>
    <t>#</t>
  </si>
  <si>
    <t>If more than one name is recorded, a Name may have a code advising a system or user which name in a set of names to select for a given purpose.</t>
  </si>
  <si>
    <t>Currently OHN Health Card Expiry Date</t>
  </si>
  <si>
    <t>The reported sexual identity of a person for administrative purposes.</t>
  </si>
  <si>
    <t>System-specific internal unique key (has no contextual meaning) to uniquely identify the patient within the exporting system.</t>
  </si>
  <si>
    <t>A line of text that may include unit and street address information or postal delivery information within a municipality.</t>
  </si>
  <si>
    <t>A line of text that includes the city for postal delivery purposes</t>
  </si>
  <si>
    <t>A code associating a country subdivision to an address</t>
  </si>
  <si>
    <t>A code that is assigned by a country's postal service to a postal delivery area.</t>
  </si>
  <si>
    <t>City where the person lives</t>
  </si>
  <si>
    <t>A code associating a country subdivision to an address.</t>
  </si>
  <si>
    <t>Phone number where person lives</t>
  </si>
  <si>
    <t>A number used after dialling the telephone number in order to access a person’s personal telephone within an organization.</t>
  </si>
  <si>
    <t>English or French language</t>
  </si>
  <si>
    <t xml:space="preserve">The type of a contact person </t>
  </si>
  <si>
    <t>Contact Middle Name</t>
  </si>
  <si>
    <t>The telephone of the contact person.</t>
  </si>
  <si>
    <t>A number used after dialling the telephone number in order to access a Contact’s telephone within an organization.</t>
  </si>
  <si>
    <t>The email address preferred by the contact person</t>
  </si>
  <si>
    <t>Physician’s OHIP Billing Number</t>
  </si>
  <si>
    <t>First Name of Primary Physician</t>
  </si>
  <si>
    <t>Last Name of Primary Physician</t>
  </si>
  <si>
    <t>The email address preferred by the patient.</t>
  </si>
  <si>
    <t>Social Insurance Number</t>
  </si>
  <si>
    <t>The media used for the report.</t>
  </si>
  <si>
    <t>The format used for the report.</t>
  </si>
  <si>
    <t>These are subcategories for Reports</t>
  </si>
  <si>
    <t>CODE SOURCE</t>
  </si>
  <si>
    <t>W3C Date Standard</t>
  </si>
  <si>
    <t>ISO 3166-2</t>
  </si>
  <si>
    <t xml:space="preserve">Email
Download
Portable Media
Hardcopy
</t>
  </si>
  <si>
    <t xml:space="preserve">Text
Binary
</t>
  </si>
  <si>
    <t>Name Suffix</t>
  </si>
  <si>
    <t>Health Card Number</t>
  </si>
  <si>
    <t>Health Card Version Code</t>
  </si>
  <si>
    <t>Preferred Spoken Language</t>
  </si>
  <si>
    <t>Patient Status</t>
  </si>
  <si>
    <t>Patient Status Date</t>
  </si>
  <si>
    <t>Enrolment Status</t>
  </si>
  <si>
    <t>Enrolment Termination Reason</t>
  </si>
  <si>
    <t>Contact Residence Phone</t>
  </si>
  <si>
    <t>Contact Cell Phone</t>
  </si>
  <si>
    <t>Contact Work Phone</t>
  </si>
  <si>
    <t>Contact Note</t>
  </si>
  <si>
    <t>Street Address</t>
  </si>
  <si>
    <t>Postal/Zip Code</t>
  </si>
  <si>
    <t>RS</t>
  </si>
  <si>
    <t>DATA ELEMENT</t>
  </si>
  <si>
    <t xml:space="preserve">DATA ELEMENT
</t>
  </si>
  <si>
    <t xml:space="preserve">CODE SOURCE &amp; BUSINESS RULES
</t>
  </si>
  <si>
    <t xml:space="preserve">A part of a name: 
 given names and 
 family name
</t>
  </si>
  <si>
    <t>Indicates whether the name part is a given name, middle name or initial, family name</t>
  </si>
  <si>
    <t>For any corresponding name a qualifier is required to distinguish the persons name</t>
  </si>
  <si>
    <t>An additional term placed after a person's name</t>
  </si>
  <si>
    <t>The date on which a person was born.</t>
  </si>
  <si>
    <t>Health Card identifier for the person’s primary healthcare insurance (e.g. OHN)</t>
  </si>
  <si>
    <t xml:space="preserve">Currently Ontario HCN version code associated with Health Card </t>
  </si>
  <si>
    <t>Province pertaining to Health Card</t>
  </si>
  <si>
    <t>The reported sexual identity of a person for administrative purposes.  This attribute may or may not be sufficient to describe a client’s physiological sex or gender identity, especially in relation to society or culture.</t>
  </si>
  <si>
    <t>System-specific internal unique key (has no contextual meaning) to uniquely identify the person.  Must be unique for per patient record.</t>
  </si>
  <si>
    <t>Identify the preferred phone for person contact</t>
  </si>
  <si>
    <t>Preferred cell phone number for person contact</t>
  </si>
  <si>
    <t>A person’s work telephone or organization phone number where the person is works</t>
  </si>
  <si>
    <t>General Note about the contact person if available</t>
  </si>
  <si>
    <t>Additional Notes about the patient</t>
  </si>
  <si>
    <t>If alerts on file about the person this flag is set to 1 otherwise default is 0</t>
  </si>
  <si>
    <t>Rostered Patients.</t>
  </si>
  <si>
    <t>Date the Patient was Rostered</t>
  </si>
  <si>
    <t>Date the patient was terminated from the roster</t>
  </si>
  <si>
    <t>Reason the patient was terminated</t>
  </si>
  <si>
    <t>The email address preferred by the person / patient</t>
  </si>
  <si>
    <t>System-specific internal unique key (has no contextual meaning) to uniquely identify the person.  Link to one or more family members</t>
  </si>
  <si>
    <t>Active or Inactive or deceased status of the person/patient</t>
  </si>
  <si>
    <t>The date on which the person was legally declared to have died or became inactive</t>
  </si>
  <si>
    <t xml:space="preserve">Version that pertains to the Report Type </t>
  </si>
  <si>
    <t xml:space="preserve">Text content of the Report </t>
  </si>
  <si>
    <t>Report Sub-class will be provided as received by the sending facility for MR reports only.</t>
  </si>
  <si>
    <t>Date and time report was received in the medical practice.</t>
  </si>
  <si>
    <t>Date and time report was reviewed</t>
  </si>
  <si>
    <t>Identity of principal author of the report - First Name</t>
  </si>
  <si>
    <t>Identity of principal author of the report - Last Name</t>
  </si>
  <si>
    <t>OHIP Identity of the physician that reviewed the Report</t>
  </si>
  <si>
    <t>Date and Time as provided by  sending facility for MR reports only.</t>
  </si>
  <si>
    <t>Unique ID for a hospital.  EMPI number.  Value is hard coded</t>
  </si>
  <si>
    <t>The report’s unique identifier as provided by sending facility.</t>
  </si>
  <si>
    <t>Date and Time that the observation/service was performed for each of the procedures/studies. (This corresponds to the associated Accompanying Mnemonic and Description)</t>
  </si>
  <si>
    <t>Unique identifier for each message.</t>
  </si>
  <si>
    <t>UserID identifying the recipient of the report.</t>
  </si>
  <si>
    <t>Report Recipient First Name is as entered in the HRM Directory</t>
  </si>
  <si>
    <t>Report Recipient Last Name is as entered in the HRM Directory.</t>
  </si>
  <si>
    <t>HRM - XSD Schema /// v4.0</t>
  </si>
  <si>
    <t>F</t>
  </si>
  <si>
    <t>WP</t>
  </si>
  <si>
    <t>DE01.002
DE01.003
DE01.004</t>
  </si>
  <si>
    <t>Indicates whether the name part is a first/given name or last/family name.</t>
  </si>
  <si>
    <t xml:space="preserve">Last Name
First Name 
Middle Name
</t>
  </si>
  <si>
    <t>Street address</t>
  </si>
  <si>
    <t>City</t>
  </si>
  <si>
    <t xml:space="preserve">DE02.004
DE02.005
</t>
  </si>
  <si>
    <t>The city assigned for postal delivery purposes as declared by the patient.</t>
  </si>
  <si>
    <t>The country &amp; province/state for the purpose of postal delivery as declared by the patient.</t>
  </si>
  <si>
    <t>The unit and street address for the purpose of postal delivery as declared by the patient.</t>
  </si>
  <si>
    <t>Province/State
Country</t>
  </si>
  <si>
    <t>The postal/zip code for the purpose of postal delivery as declared by the patient.</t>
  </si>
  <si>
    <t>The residence postal/zip code as declared by the patient.</t>
  </si>
  <si>
    <t>City where the patient lives.</t>
  </si>
  <si>
    <t>The country &amp; province/state where the patient lives.</t>
  </si>
  <si>
    <t>The cell phone number for contacting the patient.</t>
  </si>
  <si>
    <t>The type of a contact person.</t>
  </si>
  <si>
    <t>DE02.011</t>
  </si>
  <si>
    <t>The organization work phone number where the patient can be reached during working hours.</t>
  </si>
  <si>
    <t>The phone number where the patient lives.</t>
  </si>
  <si>
    <t>The email address preferred by the contact person.</t>
  </si>
  <si>
    <t>The organization work phone number where the contact person can be reached during working hours.</t>
  </si>
  <si>
    <t>The number used to access the contact's work phone number within an organization.</t>
  </si>
  <si>
    <t>The phone number where the contact person lives.</t>
  </si>
  <si>
    <t>The cell phone number for the contact person.</t>
  </si>
  <si>
    <t>Contact Work Phone Extension</t>
  </si>
  <si>
    <t>Patient Note</t>
  </si>
  <si>
    <t>Refers to whether the 'Primary Physician' consider the patient to be 'active', 'inactive', 'deceased' or other values as supported by the practice.</t>
  </si>
  <si>
    <t>Primary Physician 
Provider First Name</t>
  </si>
  <si>
    <t>Primary Physician
Provider Last Name</t>
  </si>
  <si>
    <t>DE01.015
DE04.001</t>
  </si>
  <si>
    <t>DE01.015
DE04.002</t>
  </si>
  <si>
    <t>Primary Physician
Provider OHIP Billing Number</t>
  </si>
  <si>
    <t>DE01.015
DE04.004</t>
  </si>
  <si>
    <t>The Last Name of the most responsibile provider  to whom the patient record is assigned to</t>
  </si>
  <si>
    <t>Primary Physician - First Name</t>
  </si>
  <si>
    <t>Primary Physician - Last Name</t>
  </si>
  <si>
    <t>Primary Physician - OHIP Billing Number</t>
  </si>
  <si>
    <t>Patient E-Mail Address</t>
  </si>
  <si>
    <t>Contact Purpose</t>
  </si>
  <si>
    <t>Contact E-Mail Address</t>
  </si>
  <si>
    <t>(*) Contact E-Mail Address</t>
  </si>
  <si>
    <t>BUSINESS RULES</t>
  </si>
  <si>
    <t>?</t>
  </si>
  <si>
    <t>Creation Date</t>
  </si>
  <si>
    <t>Receive Date</t>
  </si>
  <si>
    <t>Source Author</t>
  </si>
  <si>
    <t>The format of the report.</t>
  </si>
  <si>
    <t>Report Sub-Class</t>
  </si>
  <si>
    <t>Report Received Date/Time</t>
  </si>
  <si>
    <t>Date and Time that the observation / service was performed for each DI and CRT reports as provided by the sending facility (source facility). 
This discrete data element is specific to DI and CRT reports downloaded from "HRM system".</t>
  </si>
  <si>
    <t>Report Status</t>
  </si>
  <si>
    <t>Reviewer Identity</t>
  </si>
  <si>
    <t>OHIP Billing Number of the authorized who signed-off (reviewed) the report.</t>
  </si>
  <si>
    <t>Date &amp; Time the report has been signed-off (reviewed) by the authorized provider.</t>
  </si>
  <si>
    <t>Observation Date/Time</t>
  </si>
  <si>
    <t>(*) Observation Date/Time</t>
  </si>
  <si>
    <t>Accompanying Sub-Class</t>
  </si>
  <si>
    <t>Accompanying Mnemonic</t>
  </si>
  <si>
    <t>Accompanying Description</t>
  </si>
  <si>
    <t>The legal entity (province) responsible for assigning the HCN.</t>
  </si>
  <si>
    <t>The extension of the exported file and/or encounter plain text.
Examples: pdf, .html, .txt, .doc, jpeg</t>
  </si>
  <si>
    <t>Source Facility ID</t>
  </si>
  <si>
    <t>DE14.002</t>
  </si>
  <si>
    <t>DE14.003</t>
  </si>
  <si>
    <t>DE14.004</t>
  </si>
  <si>
    <t>DE14.005</t>
  </si>
  <si>
    <t>DE14.006</t>
  </si>
  <si>
    <t>DE14.007</t>
  </si>
  <si>
    <t>DE14.009</t>
  </si>
  <si>
    <t>DE14.010</t>
  </si>
  <si>
    <t>DE14.011</t>
  </si>
  <si>
    <t>DE14.012</t>
  </si>
  <si>
    <t>DE14.013</t>
  </si>
  <si>
    <t>DE14.014</t>
  </si>
  <si>
    <t>DE14.015</t>
  </si>
  <si>
    <t>DE14.017</t>
  </si>
  <si>
    <t>Source Author - First Name</t>
  </si>
  <si>
    <t>Source Author - Last Name</t>
  </si>
  <si>
    <t>First Name of the external provider who authored the report.</t>
  </si>
  <si>
    <t>Last Name of the external provider who authored the report.</t>
  </si>
  <si>
    <t xml:space="preserve">A part of a name.
Typical name parts for person names are first/given names and last/family names.
</t>
  </si>
  <si>
    <t>Date associated with 'Patient Status'.
Refers to the date the patient becomes 'active' or the date the status has been changed.</t>
  </si>
  <si>
    <t>Address Type</t>
  </si>
  <si>
    <t>Phone Number Type</t>
  </si>
  <si>
    <t>Indicator to distinguish the person's name for any of the name parts.</t>
  </si>
  <si>
    <t xml:space="preserve">Provided by Hospital Report Manager.
EMR to ignore the value in this field.
</t>
  </si>
  <si>
    <t xml:space="preserve">ISO 3166-2
-  Codes for the representation of names of countries and their subdivisions -- Part 1: Country codes
http://www.iso.org/iso/en/ISOOnline.frontpage
</t>
  </si>
  <si>
    <t xml:space="preserve"> Residence Country &amp; Province/State</t>
  </si>
  <si>
    <t>If alerts on file about the person this flag is set to 1 otherwise default is 0.</t>
  </si>
  <si>
    <t xml:space="preserve">Date and Time as provided by  
sending facility for MR reports only
</t>
  </si>
  <si>
    <t>Accompanying Sub-Class will be provided as received by the sending facility for CRT / DI reports only</t>
  </si>
  <si>
    <t>Provided by Hospital  Report Manager:
• DI (Diagnostic Imaging Report)
• CRT (Cardio Respiratory Report)
• MR (Medical Record Report)
The sending facility will provide the codes to OntarioMD to configure and enable the Hospital Report Manager to translate and name the reports accordingly.</t>
  </si>
  <si>
    <t>Provided by Hospital Report Manager.
Date Format: YYYY-MM-DDThh:mm:ss.sTZD</t>
  </si>
  <si>
    <t>Date &amp; Time the MR report has been created (authored).</t>
  </si>
  <si>
    <t>The content of the HRM report as downloaded from the HRM system.</t>
  </si>
  <si>
    <t>Date &amp; Time the HRM reports have been received by the medical practice.
This is not the date the report was recorded in the EMR.</t>
  </si>
  <si>
    <t xml:space="preserve"> Report Reviewed By</t>
  </si>
  <si>
    <t>Classification of the HRM reports as provided by the source.</t>
  </si>
  <si>
    <t>Sub-classification of the MR report as provided by the source.</t>
  </si>
  <si>
    <t>The sub-classification of the DI and CRT reports as provided by the source.
This discrete data element is specific to DI and CRT reports downloaded from "HRM system".</t>
  </si>
  <si>
    <t xml:space="preserve">Provided by Hospital Report Manager.
The number might be reused by the sending facility over time. 
</t>
  </si>
  <si>
    <t xml:space="preserve">Provided by Hospital Report Manager.
Date Format: YYYY-MM-DDThh:mm:ss.sTZD
</t>
  </si>
  <si>
    <t>Deliver To -Provider First Name</t>
  </si>
  <si>
    <t>Deliver To  - Provider ID</t>
  </si>
  <si>
    <t>The expiration date for the HCN.</t>
  </si>
  <si>
    <t>Unique ID of the facility that sends HRM reports.
This discrete data element is specific to reports downloaded from "HRM system".</t>
  </si>
  <si>
    <t>Unique ID for a report as provided by the sending facility.
This discrete data element is specific to reports downloaded from "HRM system".</t>
  </si>
  <si>
    <t>2. REPORTS RECEIVED</t>
  </si>
  <si>
    <t>3. TRANSACTION INFORMATION</t>
  </si>
  <si>
    <t>p</t>
  </si>
  <si>
    <t>Date the patient has been enrolled with a particular physician.</t>
  </si>
  <si>
    <t>Source Facility Report Number</t>
  </si>
  <si>
    <t>The Status of the HRM report as provided by the sending facility.</t>
  </si>
  <si>
    <t xml:space="preserve">Provided by Hospital Report Manager.
Value: CA-ON
</t>
  </si>
  <si>
    <t>Provided by Hospital  Report Manager.
Value:  ‘1’ 
EMR to ignore the value.</t>
  </si>
  <si>
    <t>Provided by Hospital Report Manager.
Value: ‘A’ 
EMR to ignore the value.</t>
  </si>
  <si>
    <t xml:space="preserve">Provided by Hospital Report Manager.
</t>
  </si>
  <si>
    <t>The lifetime identification number assigned to all eligible residents within a jurisdiction (province) for the purpose of receiving provincially funded insured health services.</t>
  </si>
  <si>
    <t>The two digits code associated with Ontario HCN that uniquely identifies the status of that health card.</t>
  </si>
  <si>
    <t xml:space="preserve">Refers to whether the patient is enrolled, his enrolment was terminated or never has been enrolled with a particular physician at a given point in time. </t>
  </si>
  <si>
    <t xml:space="preserve">Reason for terminating patient enrolment with a particular physician as provided and defined by the MOHLTC. </t>
  </si>
  <si>
    <t>Date the patient enrolment has been terminated with a particular physician.</t>
  </si>
  <si>
    <t>Deliver To- Provider Last Name</t>
  </si>
  <si>
    <t>The street address where the patient lives.</t>
  </si>
  <si>
    <t xml:space="preserve">The "OHIP Billing Number" of the most responsible provider to whom the patient record is assigned to. </t>
  </si>
  <si>
    <t>The description of a procedure/study corresponding to the Accompanying Mnemonic data element as provided by sending facility.
This discrete data element is specific to DI and CRT reports downloaded from "HRM system".</t>
  </si>
  <si>
    <t>DE02.007
DE02.008
DE02.009</t>
  </si>
  <si>
    <t>Residence Phone
Cell Phone
Work Phone</t>
  </si>
  <si>
    <t>DE03.004
DE03.005
DE03.006</t>
  </si>
  <si>
    <t>Contact Residence Phone
Contact Cell Phone
Contact Work Phone</t>
  </si>
  <si>
    <t>Issue
Log</t>
  </si>
  <si>
    <t>IRS</t>
  </si>
  <si>
    <t>M
M</t>
  </si>
  <si>
    <t>DE14 - REPORTS RECEIVED</t>
  </si>
  <si>
    <t xml:space="preserve">PROPOSED CHANGES -Slavka </t>
  </si>
  <si>
    <t>M
W</t>
  </si>
  <si>
    <t>RS
COMMENTS</t>
  </si>
  <si>
    <t>The abbreviated term used by the sending facility to describe procedures/studies as provided by the sending facility.
This discrete data element is specific to DI and CRT reports downloaded from "HRM system".</t>
  </si>
  <si>
    <t>Unique identifier for each HRM message received from "HRM System".</t>
  </si>
  <si>
    <t>DE01 - PATIENT DEMOGRAPHICS
DE02 - PATIENT ADDRESS
DE03 - PATIENT ALTERNATIVE CONTACT
DE04 - PROVIDER INFORMATION</t>
  </si>
  <si>
    <r>
      <t>Provided by Hospital Report Manager.
Format:
MM</t>
    </r>
    <r>
      <rPr>
        <b/>
        <sz val="12"/>
        <rFont val="Arial"/>
        <family val="2"/>
      </rPr>
      <t>^</t>
    </r>
    <r>
      <rPr>
        <sz val="9"/>
        <rFont val="Arial"/>
        <family val="2"/>
      </rPr>
      <t>LN</t>
    </r>
    <r>
      <rPr>
        <b/>
        <sz val="12"/>
        <rFont val="Arial"/>
        <family val="2"/>
      </rPr>
      <t>^</t>
    </r>
    <r>
      <rPr>
        <sz val="9"/>
        <rFont val="Arial"/>
        <family val="2"/>
      </rPr>
      <t>FN</t>
    </r>
    <r>
      <rPr>
        <b/>
        <sz val="12"/>
        <rFont val="Arial"/>
        <family val="2"/>
      </rPr>
      <t>^</t>
    </r>
    <r>
      <rPr>
        <sz val="9"/>
        <rFont val="Arial"/>
        <family val="2"/>
      </rPr>
      <t>AMI</t>
    </r>
    <r>
      <rPr>
        <b/>
        <sz val="12"/>
        <rFont val="Arial"/>
        <family val="2"/>
      </rPr>
      <t>^</t>
    </r>
    <r>
      <rPr>
        <sz val="9"/>
        <rFont val="Arial"/>
        <family val="2"/>
      </rPr>
      <t>PD
▪ MM - the provider mnemonic used by the sending facility 
▪ LN - provider last name
▪ FN - provider first name
▪ AMN - abbreviated middle initial and possible punctuation 
▪ PD - provider designation (e.g. “MD”)</t>
    </r>
  </si>
  <si>
    <t>Provided by Hospital Report Manager.
Values:
▪ S  -  Signed By
▪ C  -  Cancelled (report is null and void)</t>
  </si>
  <si>
    <t xml:space="preserve">Provided by Hospital Report Manager:
▪ M - Male
▪ F -  Female
▪ U - Unknown
</t>
  </si>
  <si>
    <t>Provided by Hospital Report Manager.
Value: ‘Download’</t>
  </si>
  <si>
    <t>Provided by Hospital Report Manager.
Value:  L - legal</t>
  </si>
  <si>
    <r>
      <t xml:space="preserve">Provided by  Hospital Report Manager.
For additional information refer to :
</t>
    </r>
    <r>
      <rPr>
        <i/>
        <sz val="9"/>
        <rFont val="Arial"/>
        <family val="2"/>
      </rPr>
      <t>-</t>
    </r>
    <r>
      <rPr>
        <sz val="9"/>
        <rFont val="Arial"/>
        <family val="2"/>
      </rPr>
      <t xml:space="preserve"> Core EMR Specification: Section2-Data Portability</t>
    </r>
    <r>
      <rPr>
        <i/>
        <sz val="9"/>
        <rFont val="Arial"/>
        <family val="2"/>
      </rPr>
      <t xml:space="preserve"> / Working with Name Part Elements</t>
    </r>
    <r>
      <rPr>
        <sz val="9"/>
        <rFont val="Arial"/>
        <family val="2"/>
      </rPr>
      <t xml:space="preserve">
</t>
    </r>
  </si>
  <si>
    <r>
      <t>Provided by Hospital Report Manager:  
▪ "CL" - for First Name and Middle Name.
▪ "BR" - for Last Name.
For additional information refer to :
- Core EMR Specification: Section2-Data Portability /</t>
    </r>
    <r>
      <rPr>
        <i/>
        <sz val="9"/>
        <rFont val="Arial"/>
        <family val="2"/>
      </rPr>
      <t xml:space="preserve"> Working with Name Part Elements</t>
    </r>
  </si>
  <si>
    <t>AuthorPhysician / cdsd:FirstName</t>
  </si>
  <si>
    <t>AuthorPhysician / cdsd:LastName</t>
  </si>
  <si>
    <t>DATA DICTIONARY v4.2</t>
  </si>
  <si>
    <t>DATA PORTABILITY
 v4.2</t>
  </si>
  <si>
    <t>DE
#</t>
  </si>
  <si>
    <t>(*) Name Purpose</t>
  </si>
  <si>
    <t>Address / attribute: AddressType</t>
  </si>
  <si>
    <t>PhoneNumber / attribute: PhoneNumberType</t>
  </si>
  <si>
    <r>
      <t>Provided by Hospital Report Manager.  
▪ "GIV" - for First Name and Middle Name.
▪ "FAMC" – for Family Name 
For additional information refer to :
-- Core EMR Specification: Section2-Data Portability /</t>
    </r>
    <r>
      <rPr>
        <i/>
        <sz val="9"/>
        <rFont val="Arial"/>
        <family val="2"/>
      </rPr>
      <t xml:space="preserve"> Working with Name Part Elements</t>
    </r>
  </si>
  <si>
    <r>
      <t xml:space="preserve">Provided by Hospital Report Manager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xml:space="preserve">:  Report Content Data Element contains a base64 encoded binary file, defined by the Report Type File Extension
</t>
    </r>
  </si>
  <si>
    <t xml:space="preserve">Provided by Hospital Report Manager.
EMR to record and provide the Message Unique ID as is.
MessageUniqueID Format:
&lt;Hospital Report Manager Process Date&gt;^&lt;Accession Number&gt;^&lt;Sending Facility&gt;^&lt;Report Class&gt;^&lt;Report Number&gt;^&lt;Message Date&gt;^&lt;Environment Mode&gt;^&lt;Site Instance&gt;^&lt;Report Status&gt;^&lt;Visit Number&gt;
MessageUniqueID components definition:
▪ Hospital Report Manager Process Date
- unique date provided by HRM specifying when the report was created
- format: YYYYMMDDHHMMSSsss (SS is seconds and sss is mili-seconds).
▪ Accession Number
- unique value and is the key used to identify a specific message from the Sending Facility
▪ Sending Facility - consistent with field #71 above. 
▪ Report Class - consistent with field #63 above. 
▪ Report Number
- the report number provided by the sending facility
- may not be unique within a Sending Facility
▪ Message Date
- date and time the message was created by the HRM System
- Format: YYYYMMDDHHMM
▪ Environment Mode – refers to whether the reports sent by the Sending Facility are accompanied by patient’s health information or not
- P - reports with actual personal health information and 
- T – reports without without patent’s personal health information
▪ Site Instance -  the sFTP account name of where the xml file has been downloaded from
▪ Report Status - specifies the status of results consistent with field #77.
▪ Visit Number
- the unique identifier assigned to each patient visit
- is an optional field therefore sending facilities may not provide a visit number within every message
Example:  &lt;MessageUniqueID&gt;20091007161111480^1830380^3987^MR^1036^200910071610^P^xyfht11^S^1498736585&lt;/MessageUniqueID&gt;
IMPORTANT:
Both Hospital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
</t>
  </si>
  <si>
    <t xml:space="preserve">A part of a name: 
▪ given names and 
▪ family name
</t>
  </si>
  <si>
    <t>CODE SOURCE &amp; BUSINESS RULES</t>
  </si>
  <si>
    <t xml:space="preserve">Provided by  Hospital Report Manager:  
▪ “GIV” - for First Name and Middle Name.
▪ FAM – for Family Name 
Refer to Appendix B / 3.6 for additional information.
</t>
  </si>
  <si>
    <t xml:space="preserve">Provided by Hospital Report Manager.
Values:
▪ M - Male
▪ F -  Female
▪ U - Unknown
</t>
  </si>
  <si>
    <t xml:space="preserve">Provided by Hospital Report Manager:  
Value is ‘Text’ or ‘Binary’
If Report Format equals:
Text:  Report Content Data Element contains the embedded human-readable text of the report 
Binary:  Report Content Data Element contains a base64 encoded binary file, defined by the Report Type File Extension 
</t>
  </si>
  <si>
    <t>Report Type File Extension &amp; Version</t>
  </si>
  <si>
    <t xml:space="preserve">Provided by Hospital Report Manager:  
If Report Format equals:
Text:  Value is “From OMD Report Manager”
Binary:  Value is the format and extension of the file. Supported file formats: .pdf, .tiff, .rtf, .jpg, .gif, .png, .html
</t>
  </si>
  <si>
    <t xml:space="preserve">May be text or base64 encoded content.
Provided by Hospital Report Manager:  
If Report Format equals:
Text: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 Content tag. 
</t>
  </si>
  <si>
    <t xml:space="preserve">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•Provider Designation e.g. “MD”.
</t>
  </si>
  <si>
    <t xml:space="preserve">Provided by Hospital Report Manager:
• S   -    Signed by the responsible author and Released by health records
• C  -    Cancelled (Report is null and void)
</t>
  </si>
  <si>
    <t>Provided by Hospital Report Manager:
This will be a combination of the below components:
• Hospital Report Manager Process Date
• Accession Number
• Sending Facility
• Report Class
• Report Number
• Message Date
• Environment Mode
• Site Instance
• Report Status
• Visit Number
The EMR is required to record and provide this ID as is.
MessageUniqueID Format:  
&lt;Hospital Report Manager Process Date&gt;^&lt;Accession Number&gt;^&lt;Sending Facility&gt;^&lt;Report Class&gt;^&lt;Report Number&gt;^&lt;Message Date&gt;^&lt;Environment Mode&gt;^&lt;Site Instance&gt;^&lt;Report Status&gt;^&lt;Visit Number&gt;
A brief description of each Message Unique ID component is provided below:
Hospital Report Manager Process Date is a unique date provided by HRM specifying when the report was created.  The format is YYYYMMDDHHMMSSsss  (SS is seconds and sss is mili-seconds).
Accession Number this value is unique and is the key used to identify a specific message from the Sending Facility.
Sending Facility is consistent with field #68 above. 
Report Class is consistent with field #60 above. 
Report Number specifies the report number provided by the hospital (which may not be unique within a given hospital/sending facility).  
Message Date specifies the date and time the message was created by the Hospital Information System.  The format is YYYYMMDDHHMM. 
Environment Mode contains ‘P’ when sending production reports with actual personal health information and ‘T’ when sending test reports with no personal health information.
Site Instance represents the sFTP account name of where the file has been downloaded from.
Report Status specifies the status of results consistent with field #74.
Visit Number captures the unique identifier assigned to each patient visit.  This is an optional field therefore sending facilities may not provide a visit number within every message.
e.g.  sample content within the Message Unique ID field:  &lt;MessageUniqueID&gt;20091007161111480^1830380^3987^MR^1036^200910071610^P^xyfht11^S^1498736585&lt;/MessageUniqueID&gt;
IMPORTANT:  Both Hospital Report Manager Process Date and Accession Number will be unique per message.  Therefore if using Message Unique ID to detect duplicate or changed reports both of these values should be temporarily replaced.  Refer to Section 4 for additional information regarding Duplicate and Changed Reports.</t>
  </si>
  <si>
    <t xml:space="preserve">Provided by Hospital Report Manager.
Format: 
1) D#####
• D for Doctor
• ##### - 5 digit CPSO number
2) N#######
• N for Nurse Practitioner
• ####### - 7 digit CNO number
HRM will generate one report per unique recipient.
</t>
  </si>
  <si>
    <t>HRM - XSD Schema v1.1.1</t>
  </si>
  <si>
    <t>Provided by Hospital Report Manager:  
▪ “CL” - for First Name and Middle Name.
▪ “BR” - for Last Name.
Refer to Appendix B / 3.6 for additional information.</t>
  </si>
  <si>
    <t xml:space="preserve">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 Abbreviated Middle initial and possible punctuation delimited by “^” 
followed by
▪ Provider Designation e.g. “MD”.
</t>
  </si>
  <si>
    <t xml:space="preserve">Provided by Hospital Report Manager:
▪ S   -    Signed by the responsible author and Released by health records
▪ C  -    Cancelled (Report is null and void)
</t>
  </si>
  <si>
    <t xml:space="preserve">Provided by Hospital Report Manager:
This will be a combination of :
▪ Hospital Report Manager Process Date
▪ Sending Facility
▪ Report Class
▪ Report Number
▪ Message Date
EMR to record and provide this ID as is.
MessageUniqueID Format:  
&lt;interface-engineProcessedDate&gt;^&lt;sendingFacility&gt;^&lt;reportType&gt;^&lt;reportNumber&gt;^&lt;messageDate&gt;              
interface-engineProcessedDate is a unique date provided by the HRM specifying when the report was created formatted as:  YYYYMMDDHHMMSSss  (SS is seconds and sss is mili-seconds)
sendingFacility is consistent with field #68 above derived from the hospital’s HL7 v2.3 MSH.4
reportType specifies the Report Class consistent with field #60 above is derived from the hospital’s HL7 v2.3 OBR.20
reportNumber specifies the report number provided by the hospital (which may not be unique within a given hospital/sending facility.  This data component is derived from the hospital’s HL7 v2.3 OBR.3
messageDate Format: YYYYMMDDHHMM is transformed within the MessageUniqueID into the xml portion called &lt;messageDate&gt; (see example below)
e.g.  sample content within the Message Unique ID field:  &lt;MessageUniqueID&gt;20091007161111480^3987^MR^1036^200910071610&lt;/MessageUniqueID&gt;
messageDate component originates from the hospital HL7 MSH.7: MSH_Date_Time -- Date &amp; Time Message Created by Hospital Information System
</t>
  </si>
  <si>
    <t xml:space="preserve">Provided by Hospital Report Manager.
Format: DNNNNN 
▪ D for Doctor
▪ NNNNN - 5 digit CPSO number
HRM will generate one report per unique recipient.
</t>
  </si>
  <si>
    <t>Provided by Hospital Report Manager.
Values:
▪ M - Male
▪ F -  Female
▪ U - Unknown</t>
  </si>
  <si>
    <t>Provided by Hospital Report Manager:  
Where available information pertaining to the following Report Principal Author will be provided in this single field which can include
▪ The Provider Mnemonic used by the sending facility delimited by “^” 
followed by 
▪ Last Name delimited by “^” 
followed by 
▪ First Name delimited by “^” 
followed by
▪ Abbreviated Middle initial and possible punctuation delimited by “^” 
followed by
▪ Provider Designation e.g. “MD”.</t>
  </si>
  <si>
    <t xml:space="preserve">Provided by Hospital Report Manager:
This will be a combination of :
▪Hospital Report Manager Process Date
▪ Sending Facility
▪ Report Class
▪ Report Number
v Message Date
EMR to record and provide this ID as is.
MessageUniqueID Format:  
&lt;interface-engineProcessedDate&gt;^&lt;sendingFacility&gt;^&lt;reportType&gt;^&lt;reportNumber&gt;^&lt;messageDate&gt;              
interface-engineProcessedDate is a unique date provided by the HRM specifying when the report was created formatted as:  YYYYMMDDHHMMSSss  (SS is seconds and sss is mili-seconds)
sendingFacility is consistent with field #68 above derived from the hospital’s HL7 v2.3 MSH.4
reportType specifies the Report Class consistent with field #60 above is derived from the hospital’s HL7 v2.3 OBR.20
reportNumber specifies the report number provided by the hospital (which may not be unique within a given hospital/sending facility.  This data component is derived from the hospital’s HL7 v2.3 OBR.3
messageDate Format: YYYYMMDDHHMM is transformed within the MessageUniqueID into the xml portion called &lt;messageDate&gt; (see example below)
e.g.  sample content within the Message Unique ID field:  &lt;MessageUniqueID&gt;20091007161111480^3987^MR^1036^200910071610&lt;/MessageUniqueID&gt;
messageDate component originates from the hospital HL7 MSH.7: MSH_Date_Time -- Date &amp; Time Message Created by Hospital Information System
</t>
  </si>
  <si>
    <t>TransactionInformation / Provider / cdsd:PersonNameSimple</t>
  </si>
  <si>
    <t>A part of a name.
Typical name parts for person names are first/given names and last/family names.</t>
  </si>
  <si>
    <t>2.REPORTS RECEIVED</t>
  </si>
  <si>
    <t>g</t>
  </si>
  <si>
    <t>L</t>
  </si>
  <si>
    <t>DRAFT
APPROVED</t>
  </si>
  <si>
    <t>CDS
#</t>
  </si>
  <si>
    <r>
      <t xml:space="preserve">EMR - HRM v4.0 - Appendix F
</t>
    </r>
    <r>
      <rPr>
        <sz val="8"/>
        <rFont val="Arial"/>
        <family val="2"/>
      </rPr>
      <t>Last Update Date: 2011</t>
    </r>
  </si>
  <si>
    <t>FINAL</t>
  </si>
  <si>
    <r>
      <t xml:space="preserve">Provided by  Hospital Report Manager.
For additional information refer to :
</t>
    </r>
    <r>
      <rPr>
        <i/>
        <sz val="9"/>
        <rFont val="Arial"/>
        <family val="2"/>
      </rPr>
      <t>-</t>
    </r>
    <r>
      <rPr>
        <sz val="9"/>
        <rFont val="Arial"/>
        <family val="2"/>
      </rPr>
      <t xml:space="preserve"> Core EMR Specification: Section2-Data Portability</t>
    </r>
    <r>
      <rPr>
        <i/>
        <sz val="9"/>
        <rFont val="Arial"/>
        <family val="2"/>
      </rPr>
      <t xml:space="preserve"> / Working with Name Part Elements</t>
    </r>
    <r>
      <rPr>
        <sz val="9"/>
        <rFont val="Arial"/>
        <family val="2"/>
      </rPr>
      <t xml:space="preserve">
</t>
    </r>
  </si>
  <si>
    <t>(*)  Name Purpose</t>
  </si>
  <si>
    <t>Provided by Hospital  Report Manager.
Value:  "1"
EMR to ignore the value.</t>
  </si>
  <si>
    <t>Provided by Hospital Report Manager.
Value: "A"
EMR to ignore the value.</t>
  </si>
  <si>
    <t>Provided by Hospital Report Manager.
EMR to ignore the value in this field.</t>
  </si>
  <si>
    <t xml:space="preserve">The First Name of the most responsible provider to whom the patient record is assigned to. </t>
  </si>
  <si>
    <r>
      <t xml:space="preserve">Provided by Hospital Report Manager
Value is ‘Text’ or ‘Binary’
If Report Format equals:
</t>
    </r>
    <r>
      <rPr>
        <u/>
        <sz val="9"/>
        <rFont val="Arial"/>
        <family val="2"/>
      </rPr>
      <t>Text</t>
    </r>
    <r>
      <rPr>
        <sz val="9"/>
        <rFont val="Arial"/>
        <family val="2"/>
      </rPr>
      <t xml:space="preserve">:  Report Content Data Element contains the embedded human-readable text of the report 
</t>
    </r>
    <r>
      <rPr>
        <u/>
        <sz val="9"/>
        <rFont val="Arial"/>
        <family val="2"/>
      </rPr>
      <t>Binary</t>
    </r>
    <r>
      <rPr>
        <sz val="9"/>
        <rFont val="Arial"/>
        <family val="2"/>
      </rPr>
      <t xml:space="preserve">:  Report Content Data Element contains a base64 encoded binary file, defined by the Report Type File Extension
</t>
    </r>
  </si>
  <si>
    <t>The extension of the exported file and/or encounter plain text.</t>
  </si>
  <si>
    <t>Unique ID of the facility that sends HRM reports.
This discrete data element is specific to reports downloaded from HRM System.</t>
  </si>
  <si>
    <t>Provided by Hospital Report Manager.
The Source Facility (Hospitals or Independent Health Facilities) is responsible for providing the Source Facility ID.
For the values sent by hospitals, please refer to the MOHLTC Master Numbering System.</t>
  </si>
  <si>
    <t>HRM - XSD Schema v1.1.2</t>
  </si>
  <si>
    <t>2013</t>
  </si>
  <si>
    <t>2015</t>
  </si>
  <si>
    <t>Status</t>
  </si>
  <si>
    <t>Names / cdsd:personNameStandard /
cdst:Part</t>
  </si>
  <si>
    <t>Names / cdsd:personNameStandard /
cdst:PartType</t>
  </si>
  <si>
    <t>Names / cdsd:personNameStandard /
cdst:PartTypeQualifier</t>
  </si>
  <si>
    <t>(*) Contact Note</t>
  </si>
  <si>
    <t>(*) Enrolment Termination Reason</t>
  </si>
  <si>
    <t xml:space="preserve">Patient Status
</t>
  </si>
  <si>
    <t xml:space="preserve">Content / cdsd:reportContent
</t>
  </si>
  <si>
    <r>
      <t xml:space="preserve">See </t>
    </r>
    <r>
      <rPr>
        <i/>
        <sz val="9"/>
        <rFont val="Arial"/>
        <family val="2"/>
      </rPr>
      <t>Table CT-002: Name Part Type</t>
    </r>
  </si>
  <si>
    <r>
      <t xml:space="preserve">See </t>
    </r>
    <r>
      <rPr>
        <i/>
        <sz val="9"/>
        <rFont val="Arial"/>
        <family val="2"/>
      </rPr>
      <t>Table CT-003: Name Part Qualifier</t>
    </r>
  </si>
  <si>
    <r>
      <t xml:space="preserve">See </t>
    </r>
    <r>
      <rPr>
        <i/>
        <sz val="9"/>
        <rFont val="Arial"/>
        <family val="2"/>
      </rPr>
      <t xml:space="preserve">Table CT-004: Name Purpose </t>
    </r>
  </si>
  <si>
    <r>
      <t>Names/ cdsd:personNameStandard / cdsdt:LegalName - attribute: namePurpose</t>
    </r>
    <r>
      <rPr>
        <b/>
        <sz val="9"/>
        <rFont val="Arial"/>
        <family val="2"/>
      </rPr>
      <t xml:space="preserve"> / fixed="L"
</t>
    </r>
    <r>
      <rPr>
        <sz val="9"/>
        <rFont val="Arial"/>
        <family val="2"/>
      </rPr>
      <t>cdst:personNamePurposeCode</t>
    </r>
  </si>
  <si>
    <r>
      <t xml:space="preserve">See </t>
    </r>
    <r>
      <rPr>
        <i/>
        <sz val="9"/>
        <rFont val="Arial"/>
        <family val="2"/>
      </rPr>
      <t>Table CT-011: Address Type</t>
    </r>
  </si>
  <si>
    <r>
      <t xml:space="preserve">See Table </t>
    </r>
    <r>
      <rPr>
        <i/>
        <sz val="9"/>
        <rFont val="Arial"/>
        <family val="2"/>
      </rPr>
      <t>CT-012: Phone Number Type</t>
    </r>
  </si>
  <si>
    <r>
      <t xml:space="preserve">The First Name of the most responsible provider to whom the </t>
    </r>
    <r>
      <rPr>
        <u/>
        <sz val="9"/>
        <rFont val="Arial"/>
        <family val="2"/>
      </rPr>
      <t>patient record is assigned to</t>
    </r>
    <r>
      <rPr>
        <sz val="9"/>
        <rFont val="Arial"/>
        <family val="2"/>
      </rPr>
      <t xml:space="preserve">. </t>
    </r>
  </si>
  <si>
    <r>
      <t xml:space="preserve">EMR-HRM v4.2 </t>
    </r>
    <r>
      <rPr>
        <sz val="8"/>
        <rFont val="Arial"/>
        <family val="2"/>
      </rPr>
      <t>(LUD: Apr5, 2013 / Camelia)</t>
    </r>
    <r>
      <rPr>
        <b/>
        <sz val="10"/>
        <rFont val="Arial"/>
        <family val="2"/>
      </rPr>
      <t xml:space="preserve">
</t>
    </r>
    <r>
      <rPr>
        <sz val="8"/>
        <rFont val="Arial"/>
        <family val="2"/>
      </rPr>
      <t>Publish Date: May 31, 2013</t>
    </r>
  </si>
  <si>
    <r>
      <t>EMR-HRM  v4.1A - Appendix F</t>
    </r>
    <r>
      <rPr>
        <b/>
        <sz val="9"/>
        <rFont val="Arial"/>
        <family val="2"/>
      </rPr>
      <t xml:space="preserve">
</t>
    </r>
    <r>
      <rPr>
        <sz val="8"/>
        <rFont val="Arial"/>
        <family val="2"/>
      </rPr>
      <t>PublishDate: May 6, 2013</t>
    </r>
  </si>
  <si>
    <t xml:space="preserve">Provided by  Hospital Report Manager.
Date Format: YYYY-MM-DD
</t>
  </si>
  <si>
    <t>Provided by Hospital Report Manager.
The Ontario HCN numbers as provided by the hospital but not necessary verified with OHIP.</t>
  </si>
  <si>
    <r>
      <t xml:space="preserve">See Table </t>
    </r>
    <r>
      <rPr>
        <i/>
        <sz val="9"/>
        <rFont val="Arial"/>
        <family val="2"/>
      </rPr>
      <t>CT-013: Province/State/Territory</t>
    </r>
  </si>
  <si>
    <r>
      <t xml:space="preserve">See Table </t>
    </r>
    <r>
      <rPr>
        <i/>
        <sz val="9"/>
        <rFont val="Arial"/>
        <family val="2"/>
      </rPr>
      <t>CT-006: Gender</t>
    </r>
  </si>
  <si>
    <r>
      <t xml:space="preserve">Provided by Hospital Report Manager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xml:space="preserve">:  Value is the format and extension of the file. 
                  Supported file formats: .pdf, .tiff, .rtf, .jpg, .gif, .png, .html
</t>
    </r>
  </si>
  <si>
    <r>
      <t xml:space="preserve">Provided by Hospital Report Manager
If Report Format equals:
</t>
    </r>
    <r>
      <rPr>
        <u/>
        <sz val="9"/>
        <rFont val="Arial"/>
        <family val="2"/>
      </rPr>
      <t>Text</t>
    </r>
    <r>
      <rPr>
        <sz val="9"/>
        <rFont val="Arial"/>
        <family val="2"/>
      </rPr>
      <t xml:space="preserve">:  Value is “From OMD Report Manager”
</t>
    </r>
    <r>
      <rPr>
        <u/>
        <sz val="9"/>
        <rFont val="Arial"/>
        <family val="2"/>
      </rPr>
      <t>Binary</t>
    </r>
    <r>
      <rPr>
        <sz val="9"/>
        <rFont val="Arial"/>
        <family val="2"/>
      </rPr>
      <t xml:space="preserve">:  Value is the format and extension of the file. Supported file formats: .pdf, .tiff, .rtf, .jpg, .gif, .png, .html
</t>
    </r>
  </si>
  <si>
    <r>
      <t xml:space="preserve">Provided by Hospital Report Manager.
May be text or base64 encoded content.
If Report Format equals:
</t>
    </r>
    <r>
      <rPr>
        <u/>
        <sz val="9"/>
        <rFont val="Arial"/>
        <family val="2"/>
      </rPr>
      <t>Text</t>
    </r>
    <r>
      <rPr>
        <sz val="9"/>
        <rFont val="Arial"/>
        <family val="2"/>
      </rPr>
      <t xml:space="preserve">: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t>
    </r>
    <r>
      <rPr>
        <i/>
        <sz val="9"/>
        <rFont val="Arial"/>
        <family val="2"/>
      </rPr>
      <t xml:space="preserve"> Media tag</t>
    </r>
    <r>
      <rPr>
        <sz val="9"/>
        <rFont val="Arial"/>
        <family val="2"/>
      </rPr>
      <t>, where the Media tag is a child of the ReportContent tag.</t>
    </r>
  </si>
  <si>
    <r>
      <t xml:space="preserve">Provided by Hospital Report Manager.
May be text or base64 encoded content.
If Report Format equals:
</t>
    </r>
    <r>
      <rPr>
        <u/>
        <sz val="9"/>
        <rFont val="Arial"/>
        <family val="2"/>
      </rPr>
      <t>Text</t>
    </r>
    <r>
      <rPr>
        <sz val="9"/>
        <rFont val="Arial"/>
        <family val="2"/>
      </rPr>
      <t xml:space="preserve">:  Text content will appear in the Text Content tag, where the Text Content tag is a child of the Report Content tag.  
The length of a line is determined by the output from the hospital which is variable in length and has no limit.   All lines will be joined together in this field in the text sequence received from the sending facility.
</t>
    </r>
    <r>
      <rPr>
        <u/>
        <sz val="9"/>
        <rFont val="Arial"/>
        <family val="2"/>
      </rPr>
      <t>Binary</t>
    </r>
    <r>
      <rPr>
        <sz val="9"/>
        <rFont val="Arial"/>
        <family val="2"/>
      </rPr>
      <t>:  The base64 encoded message will appear in the Media tag, where the Media tag is a child of the Report Content tag.</t>
    </r>
  </si>
  <si>
    <r>
      <t>Subset of</t>
    </r>
    <r>
      <rPr>
        <i/>
        <sz val="9"/>
        <rFont val="Arial"/>
        <family val="2"/>
      </rPr>
      <t xml:space="preserve"> Table CT-023: Report Class</t>
    </r>
  </si>
  <si>
    <r>
      <t xml:space="preserve">Provided by Hospital Report Manager.
Values:
</t>
    </r>
    <r>
      <rPr>
        <b/>
        <sz val="9"/>
        <rFont val="Arial"/>
        <family val="2"/>
      </rPr>
      <t xml:space="preserve">▪ </t>
    </r>
    <r>
      <rPr>
        <sz val="9"/>
        <rFont val="Arial"/>
        <family val="2"/>
      </rPr>
      <t>Diagnostic Imaging Report (DI)
▪ Cardio Respiratory Report (CRT)
▪ Medical Records Report (MR)
The sending facility will provide the codes to OntarioMD to configure and enable the Hospital Report Manager to translate and name the reports accordingly.</t>
    </r>
  </si>
  <si>
    <r>
      <t xml:space="preserve">Provided by Hospital Report Manager.
Values:
</t>
    </r>
    <r>
      <rPr>
        <b/>
        <sz val="9"/>
        <rFont val="Arial"/>
        <family val="2"/>
      </rPr>
      <t xml:space="preserve">▪ </t>
    </r>
    <r>
      <rPr>
        <sz val="9"/>
        <rFont val="Arial"/>
        <family val="2"/>
      </rPr>
      <t>Diagnostic Imaging Report (DI)
▪ Cardio Respiratory Report (CRT)
▪ Medical Record Report (MR)
The sending facility will provide the codes to OntarioMD to configure and enable the Hospital Report Manager to translate and name the reports accordingly.</t>
    </r>
  </si>
  <si>
    <r>
      <t xml:space="preserve">Provided by Hospital Report Manager.
Accompanying Sub-Class, Accompanying Mnemonic, Accompanying Description and Observation Date Time form a group of fields that can be repeated for multiple "accompanying sub-classes" and/or multiple procedures within the same report.
</t>
    </r>
    <r>
      <rPr>
        <b/>
        <sz val="9"/>
        <rFont val="Arial"/>
        <family val="2"/>
      </rPr>
      <t xml:space="preserve">
Refer to section XXX for additional information about Accompanying Sub-Class, Accompanying Mnemonic, Accompanying Description.</t>
    </r>
  </si>
  <si>
    <r>
      <t>Description provides an explanation for the Accompanying Mnemonic (procedure mnemonics) as provided by sending facility</t>
    </r>
    <r>
      <rPr>
        <b/>
        <sz val="10"/>
        <rFont val="Arial"/>
        <family val="2"/>
      </rPr>
      <t xml:space="preserve"> </t>
    </r>
    <r>
      <rPr>
        <sz val="10"/>
        <rFont val="Arial"/>
        <family val="2"/>
      </rPr>
      <t>for CRT / DI reports.</t>
    </r>
  </si>
  <si>
    <r>
      <t>Description provides an explanation for the Accompanying Mnemonic (procedure mnemonics) as provided by sending facility</t>
    </r>
    <r>
      <rPr>
        <b/>
        <sz val="9"/>
        <rFont val="Arial"/>
        <family val="2"/>
      </rPr>
      <t xml:space="preserve"> </t>
    </r>
    <r>
      <rPr>
        <sz val="9"/>
        <rFont val="Arial"/>
        <family val="2"/>
      </rPr>
      <t>for CRT / DI reports.</t>
    </r>
  </si>
  <si>
    <t>Provided by Hospital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</si>
  <si>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t>Provided by Hospital Report Manager.
The CPSO number of physician or the CNO number of the nurse identified as the recipient of the HRM report.
HRM will generate one report per unique recipient.
Format: 
1) D#####
    ▪  D for Doctor
    ▪ ##### - 5 or 6 digit CPSO number
2) N#######
    ▪  N for Nurse Practitioner
    ▪  ####### - 7 or 8  alphanumeric CNO number</t>
  </si>
  <si>
    <r>
      <t>EMR-HRM  v4.1A - Appendix F</t>
    </r>
    <r>
      <rPr>
        <sz val="8"/>
        <rFont val="Arial"/>
        <family val="2"/>
      </rPr>
      <t xml:space="preserve"> (ammendment 01)</t>
    </r>
    <r>
      <rPr>
        <b/>
        <sz val="10"/>
        <rFont val="Arial"/>
        <family val="2"/>
      </rPr>
      <t xml:space="preserve"> 
</t>
    </r>
    <r>
      <rPr>
        <sz val="8"/>
        <rFont val="Arial"/>
        <family val="2"/>
      </rPr>
      <t>Publish Date: Aug 14, 2013 (not published on the OntarioMD website)</t>
    </r>
  </si>
  <si>
    <r>
      <t xml:space="preserve">EMR-HRM v4.2 
</t>
    </r>
    <r>
      <rPr>
        <sz val="8"/>
        <color rgb="FFFF0000"/>
        <rFont val="Arial"/>
        <family val="2"/>
      </rPr>
      <t>Publication Date: April 1, 2015</t>
    </r>
  </si>
  <si>
    <r>
      <t xml:space="preserve"> EMR v4.2 -  CODE TABLES
</t>
    </r>
    <r>
      <rPr>
        <sz val="8"/>
        <color rgb="FFFF0000"/>
        <rFont val="Calibri"/>
        <family val="2"/>
        <scheme val="minor"/>
      </rPr>
      <t>Publication Date: April 1, 2015</t>
    </r>
  </si>
  <si>
    <t>EMR v4.0 - CODE TABLES</t>
  </si>
  <si>
    <t>Table
ID</t>
  </si>
  <si>
    <t>CODE</t>
  </si>
  <si>
    <t>VALUE</t>
  </si>
  <si>
    <t>DESCRIPTION</t>
  </si>
  <si>
    <t>CT-001</t>
  </si>
  <si>
    <r>
      <t xml:space="preserve">NAME PREFIX [CT-001]
</t>
    </r>
    <r>
      <rPr>
        <i/>
        <sz val="8"/>
        <color theme="1"/>
        <rFont val="Calibri"/>
        <family val="2"/>
        <scheme val="minor"/>
      </rPr>
      <t>Reference: HISCA - Stakeholder Client Data Set v1.2
http://www.health.alberta.ca/documents/HISCA-Stakeholder-Provider-Data.pdf</t>
    </r>
  </si>
  <si>
    <r>
      <t xml:space="preserve">NAME PREFIX (Table 1.1)
</t>
    </r>
    <r>
      <rPr>
        <i/>
        <sz val="8"/>
        <color theme="1"/>
        <rFont val="Calibri"/>
        <family val="2"/>
        <scheme val="minor"/>
      </rPr>
      <t>Reference: HISCA - Stakeholder Client Data Set v1.2
http://www.health.alberta.ca/documents/HISCA-Stakeholder-Provider-Data.pdf</t>
    </r>
  </si>
  <si>
    <t>Bro</t>
  </si>
  <si>
    <t>Brother</t>
  </si>
  <si>
    <t>Capt</t>
  </si>
  <si>
    <t>Captain</t>
  </si>
  <si>
    <t>Chief</t>
  </si>
  <si>
    <t>Cst</t>
  </si>
  <si>
    <t>Constable</t>
  </si>
  <si>
    <t>Corp</t>
  </si>
  <si>
    <t>Corporal</t>
  </si>
  <si>
    <t>Dr</t>
  </si>
  <si>
    <t>Doctor</t>
  </si>
  <si>
    <t>Fr</t>
  </si>
  <si>
    <t>Father</t>
  </si>
  <si>
    <t>Hon</t>
  </si>
  <si>
    <t>Honourable</t>
  </si>
  <si>
    <t xml:space="preserve">Lt </t>
  </si>
  <si>
    <t>Lieutenant</t>
  </si>
  <si>
    <t xml:space="preserve">Madam </t>
  </si>
  <si>
    <t>Madam</t>
  </si>
  <si>
    <t xml:space="preserve">Mme </t>
  </si>
  <si>
    <t>Madame</t>
  </si>
  <si>
    <t xml:space="preserve">Mlle </t>
  </si>
  <si>
    <t>Mademoiselle</t>
  </si>
  <si>
    <t xml:space="preserve">Major </t>
  </si>
  <si>
    <t>Major</t>
  </si>
  <si>
    <t xml:space="preserve">Mayor </t>
  </si>
  <si>
    <t>Mayor</t>
  </si>
  <si>
    <t>Miss</t>
  </si>
  <si>
    <t xml:space="preserve">Mr </t>
  </si>
  <si>
    <t>Mister</t>
  </si>
  <si>
    <t>Mssr</t>
  </si>
  <si>
    <t>Monsieur</t>
  </si>
  <si>
    <t>Mrs</t>
  </si>
  <si>
    <t>Ms</t>
  </si>
  <si>
    <t xml:space="preserve">Prof </t>
  </si>
  <si>
    <t>Professor</t>
  </si>
  <si>
    <t>Reeve</t>
  </si>
  <si>
    <t>Rev</t>
  </si>
  <si>
    <t>Reverend</t>
  </si>
  <si>
    <t>Rthon</t>
  </si>
  <si>
    <t>Right Honourable</t>
  </si>
  <si>
    <t>Sen</t>
  </si>
  <si>
    <t>Senator</t>
  </si>
  <si>
    <t>Sgt</t>
  </si>
  <si>
    <t>Sergeant</t>
  </si>
  <si>
    <t>Sr</t>
  </si>
  <si>
    <t>Sister</t>
  </si>
  <si>
    <t>CT-002</t>
  </si>
  <si>
    <r>
      <t xml:space="preserve">NAME PART TYPE [CT-002]
</t>
    </r>
    <r>
      <rPr>
        <i/>
        <sz val="8"/>
        <color theme="1"/>
        <rFont val="Calibri"/>
        <family val="2"/>
        <scheme val="minor"/>
      </rPr>
      <t>Reference: CC e-Health Standards Code Tables to Support the Request and Clinical Care Data Set v1.0</t>
    </r>
  </si>
  <si>
    <t>NAME PART TYPE</t>
  </si>
  <si>
    <r>
      <t xml:space="preserve">NAME PART TYPE (Table 1.2)
</t>
    </r>
    <r>
      <rPr>
        <i/>
        <sz val="8"/>
        <color theme="1"/>
        <rFont val="Calibri"/>
        <family val="2"/>
        <scheme val="minor"/>
      </rPr>
      <t>Reference: CC e-Health Standards Code Tables to Support the Request and Clinical Care Data Set v1.0</t>
    </r>
  </si>
  <si>
    <t xml:space="preserve">FAMC </t>
  </si>
  <si>
    <t>Family</t>
  </si>
  <si>
    <t>Family name, this is the name that links to the genealogy.</t>
  </si>
  <si>
    <t>GIV</t>
  </si>
  <si>
    <t>Given</t>
  </si>
  <si>
    <t>Individual's given name not the common name shared by the family.</t>
  </si>
  <si>
    <t>CT-003</t>
  </si>
  <si>
    <r>
      <t xml:space="preserve">NAME PART QUALIFIER [CT-003]
</t>
    </r>
    <r>
      <rPr>
        <i/>
        <sz val="8"/>
        <color theme="1"/>
        <rFont val="Calibri"/>
        <family val="2"/>
        <scheme val="minor"/>
      </rPr>
      <t>Reference: CC e-Health Standards Code Tables to Support the Request and Clinical Care Data Set v1.0</t>
    </r>
  </si>
  <si>
    <r>
      <t xml:space="preserve">NAME PART QUALIFIER (Table 1.3)
</t>
    </r>
    <r>
      <rPr>
        <i/>
        <sz val="8"/>
        <color theme="1"/>
        <rFont val="Calibri"/>
        <family val="2"/>
        <scheme val="minor"/>
      </rPr>
      <t>Reference: CC e-Health Standards Code Tables to Support the Request and Clinical Care Data Set v1.0</t>
    </r>
  </si>
  <si>
    <t>BR</t>
  </si>
  <si>
    <t>Birth</t>
  </si>
  <si>
    <t>A name that a person had shortly after being born.
Usually for family names but may be used to mark given names at birth that may have changed later.</t>
  </si>
  <si>
    <t>SP</t>
  </si>
  <si>
    <t>Spouse</t>
  </si>
  <si>
    <t>The name assumed from the partner in a marital relationship. Usually the spouse's family name.
Note that no inference about gender can be made from the existence of spouse names.</t>
  </si>
  <si>
    <t xml:space="preserve">CL </t>
  </si>
  <si>
    <t>Callme</t>
  </si>
  <si>
    <t>A callme name is (usually a given name) that is preferred when a person is directly addressed.</t>
  </si>
  <si>
    <t>IN</t>
  </si>
  <si>
    <t>Initial</t>
  </si>
  <si>
    <t>Indicates that a name part is just an initial.</t>
  </si>
  <si>
    <t>CT-004</t>
  </si>
  <si>
    <r>
      <t xml:space="preserve">NAME PURPOSE [CT-004]
</t>
    </r>
    <r>
      <rPr>
        <i/>
        <sz val="8"/>
        <color theme="1"/>
        <rFont val="Calibri"/>
        <family val="2"/>
        <scheme val="minor"/>
      </rPr>
      <t>Reference: CC e-Health Standards Code Tables to Support the Request and Clinical Care Data Set v1.0</t>
    </r>
  </si>
  <si>
    <r>
      <t xml:space="preserve">NAME PURPOSE (Table 1.4)
</t>
    </r>
    <r>
      <rPr>
        <i/>
        <sz val="8"/>
        <color theme="1"/>
        <rFont val="Calibri"/>
        <family val="2"/>
        <scheme val="minor"/>
      </rPr>
      <t>Reference: CC e-Health Standards Code Tables to Support the Request and Clinical Care Data Set v1.0</t>
    </r>
  </si>
  <si>
    <t>HC</t>
  </si>
  <si>
    <t>Health Card Name</t>
  </si>
  <si>
    <t>As recorded on the health care card.</t>
  </si>
  <si>
    <t>Legal Name</t>
  </si>
  <si>
    <t>Known as/conventional/the one you use.</t>
  </si>
  <si>
    <t>AL</t>
  </si>
  <si>
    <t>Alias Name</t>
  </si>
  <si>
    <t>Represents any self-asserted name the person is using or has used and/or any other name that a person is currently and/or was formerly known by, but which is different from all other type codes. An individual may have multiple alias names.</t>
  </si>
  <si>
    <t>C</t>
  </si>
  <si>
    <t>License Name</t>
  </si>
  <si>
    <t>As recorded on a license, record, certificate, etc. (only if different from legal name).</t>
  </si>
  <si>
    <t>CT-005</t>
  </si>
  <si>
    <r>
      <t xml:space="preserve">NAME SUFIX [CT-005]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</si>
  <si>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r>
      <t xml:space="preserve">NAME SUFIX (Table 1.5)
</t>
    </r>
    <r>
      <rPr>
        <i/>
        <sz val="8"/>
        <color theme="1"/>
        <rFont val="Calibri"/>
        <family val="2"/>
        <scheme val="minor"/>
      </rPr>
      <t>Reference: HISCA - Stakeholder Client Data Set v1.2
http://www.health.alberta.ca/documents/HISCA-Stakeholder-Provider-Data.pdf</t>
    </r>
    <r>
      <rPr>
        <b/>
        <sz val="11"/>
        <color theme="1"/>
        <rFont val="Calibri"/>
        <family val="2"/>
        <scheme val="minor"/>
      </rPr>
      <t xml:space="preserve">
</t>
    </r>
  </si>
  <si>
    <t xml:space="preserve">Jr </t>
  </si>
  <si>
    <t>Junior</t>
  </si>
  <si>
    <t xml:space="preserve">Sr </t>
  </si>
  <si>
    <t>Senior</t>
  </si>
  <si>
    <t xml:space="preserve">II </t>
  </si>
  <si>
    <t>The Second</t>
  </si>
  <si>
    <t xml:space="preserve">III </t>
  </si>
  <si>
    <t>The Third</t>
  </si>
  <si>
    <t xml:space="preserve">IV </t>
  </si>
  <si>
    <t>The Fourth</t>
  </si>
  <si>
    <t>CT-006</t>
  </si>
  <si>
    <r>
      <t xml:space="preserve">GENDER [CT-006]
</t>
    </r>
    <r>
      <rPr>
        <i/>
        <sz val="8"/>
        <color theme="1"/>
        <rFont val="Calibri"/>
        <family val="2"/>
        <scheme val="minor"/>
      </rPr>
      <t>Reference: CC e-Health Standards Code Tables to Support the Request and Clinical Care Data Set v1.0</t>
    </r>
  </si>
  <si>
    <r>
      <t xml:space="preserve">GENDER (Table 1.7)
</t>
    </r>
    <r>
      <rPr>
        <i/>
        <sz val="8"/>
        <color theme="1"/>
        <rFont val="Calibri"/>
        <family val="2"/>
        <scheme val="minor"/>
      </rPr>
      <t>Reference: CC e-Health Standards Code Tables to Support the Request and Clinical Care Data Set v1.0</t>
    </r>
  </si>
  <si>
    <t xml:space="preserve">M </t>
  </si>
  <si>
    <t>Male</t>
  </si>
  <si>
    <t xml:space="preserve">F </t>
  </si>
  <si>
    <t>Female</t>
  </si>
  <si>
    <t xml:space="preserve">O </t>
  </si>
  <si>
    <t>Other</t>
  </si>
  <si>
    <t xml:space="preserve">U </t>
  </si>
  <si>
    <t>Unknown</t>
  </si>
  <si>
    <t>CT-007</t>
  </si>
  <si>
    <r>
      <t xml:space="preserve">OFFICIAL LANGUAGE [CT-007]
</t>
    </r>
    <r>
      <rPr>
        <i/>
        <sz val="8"/>
        <color theme="1"/>
        <rFont val="Calibri"/>
        <family val="2"/>
        <scheme val="minor"/>
      </rPr>
      <t>Reference: CC e-Health Standards Code Tables to Support the Request and Clinical Care Data Set v1.0</t>
    </r>
  </si>
  <si>
    <r>
      <t xml:space="preserve">OFFICIAL LANGUAGE (Table 1.9)
</t>
    </r>
    <r>
      <rPr>
        <i/>
        <sz val="8"/>
        <color theme="1"/>
        <rFont val="Calibri"/>
        <family val="2"/>
        <scheme val="minor"/>
      </rPr>
      <t>Reference: CC e-Health Standards Code Tables to Support the Request and Clinical Care Data Set v1.0</t>
    </r>
  </si>
  <si>
    <t>ENG</t>
  </si>
  <si>
    <t>English</t>
  </si>
  <si>
    <t>FRE</t>
  </si>
  <si>
    <t>French</t>
  </si>
  <si>
    <t>CT-008</t>
  </si>
  <si>
    <r>
      <t xml:space="preserve">PATIENT STATUS [CT-008]
</t>
    </r>
    <r>
      <rPr>
        <i/>
        <sz val="8"/>
        <color theme="1"/>
        <rFont val="Calibri"/>
        <family val="2"/>
        <scheme val="minor"/>
      </rPr>
      <t>Reference: Not Available</t>
    </r>
  </si>
  <si>
    <r>
      <t xml:space="preserve">PERSON STATUS (Table 1.13)
</t>
    </r>
    <r>
      <rPr>
        <i/>
        <sz val="8"/>
        <color theme="1"/>
        <rFont val="Calibri"/>
        <family val="2"/>
        <scheme val="minor"/>
      </rPr>
      <t>Reference: Not Available</t>
    </r>
  </si>
  <si>
    <t>Active</t>
  </si>
  <si>
    <t>Patient is a part of the practice</t>
  </si>
  <si>
    <t>I</t>
  </si>
  <si>
    <t>Inactive</t>
  </si>
  <si>
    <t>Patient is not a part of the practice</t>
  </si>
  <si>
    <t>D</t>
  </si>
  <si>
    <t>Deceased</t>
  </si>
  <si>
    <t>Patient is deceased</t>
  </si>
  <si>
    <t>CT-009</t>
  </si>
  <si>
    <r>
      <t xml:space="preserve">ENROLLMENT STATUS [CT-009]
</t>
    </r>
    <r>
      <rPr>
        <i/>
        <sz val="8"/>
        <color theme="1"/>
        <rFont val="Calibri"/>
        <family val="2"/>
        <scheme val="minor"/>
      </rPr>
      <t>Reference: MOHLTC Fact Sheet: Fall 2005 – Enrolment Report Patient Details Termination Reasons</t>
    </r>
  </si>
  <si>
    <r>
      <t xml:space="preserve">ENROLLMENT STATUS (Table 1.13)
</t>
    </r>
    <r>
      <rPr>
        <i/>
        <sz val="8"/>
        <color theme="1"/>
        <rFont val="Calibri"/>
        <family val="2"/>
        <scheme val="minor"/>
      </rPr>
      <t>Reference: MOHLTC Fact Sheet: Fall 2005 – Enrolment Report Patient Details Termination Reasons</t>
    </r>
  </si>
  <si>
    <t>Enrolled</t>
  </si>
  <si>
    <t>Patient is enrolled to a physician as per MOHLTC guidelines</t>
  </si>
  <si>
    <t>Patient is rostered to the primary physician</t>
  </si>
  <si>
    <t>Not Enrolled</t>
  </si>
  <si>
    <t>Patient enrollment with a physician has been ended as per MOHLTC guidelines</t>
  </si>
  <si>
    <t>Patient is not rostered to the primary physician</t>
  </si>
  <si>
    <t>CT-010</t>
  </si>
  <si>
    <r>
      <t xml:space="preserve">ENROLLMENT TERMINATION REASON [CT-010]
</t>
    </r>
    <r>
      <rPr>
        <i/>
        <sz val="8"/>
        <color theme="1"/>
        <rFont val="Calibri"/>
        <family val="2"/>
        <scheme val="minor"/>
      </rPr>
      <t>Reference: MOHLTC Fact Sheet: Fall 2005 – Enrolment Report Patient Details Termination Reasons</t>
    </r>
  </si>
  <si>
    <r>
      <t xml:space="preserve">ENROLLMENT TERMINATION REASON (Table 1.12)
</t>
    </r>
    <r>
      <rPr>
        <i/>
        <sz val="8"/>
        <color theme="1"/>
        <rFont val="Calibri"/>
        <family val="2"/>
        <scheme val="minor"/>
      </rPr>
      <t>Reference: MOHLTC Fact Sheet: Fall 2005 – Enrolment Report Patient Details Termination Reasons</t>
    </r>
  </si>
  <si>
    <t>ENDED BY MOH</t>
  </si>
  <si>
    <t>Health Number error</t>
  </si>
  <si>
    <t>Patient identified as deceased on ministry database</t>
  </si>
  <si>
    <t>ADDED IN ERROR</t>
  </si>
  <si>
    <t>Patient added to roster in error</t>
  </si>
  <si>
    <t>Pre-member/ Assigned member ended; now enrolled or registered with red and white health card</t>
  </si>
  <si>
    <t>Pre-member/ Assigned member ended; now enrolled or registered with photo health card</t>
  </si>
  <si>
    <t>Termination reason cannot be released (due to patient confidentiality)</t>
  </si>
  <si>
    <t>ROSTER TRANSFER</t>
  </si>
  <si>
    <t>Patient transferred from roster per physician request</t>
  </si>
  <si>
    <t>RE-ENROLLED</t>
  </si>
  <si>
    <t>Original enrolment ended; patient now re-enroled</t>
  </si>
  <si>
    <t>ENTERED LTC</t>
  </si>
  <si>
    <t>Original enrolment ended; patient now enrolled as Long Term Care</t>
  </si>
  <si>
    <t>LEFT LTC</t>
  </si>
  <si>
    <t>Long Term Care enrolment ended; patient has left Long Term Care</t>
  </si>
  <si>
    <t>ASSIGNED MEMBER ENDED</t>
  </si>
  <si>
    <t>Assigned member status ended; roster transferred per physician request</t>
  </si>
  <si>
    <t>MEMBER DECEASED</t>
  </si>
  <si>
    <t>Physician reported member as deceased</t>
  </si>
  <si>
    <t>Patient no longer meets selection criteria for your roster – assigned to another physician</t>
  </si>
  <si>
    <t>Physician ended enrolment; patient entered Long Term Care facility</t>
  </si>
  <si>
    <t>ENDED BY PHYS</t>
  </si>
  <si>
    <t>Physician ended patient enrolment</t>
  </si>
  <si>
    <t>Patient no longer meets selection criteria for your roster</t>
  </si>
  <si>
    <t>PATIENT MOVED</t>
  </si>
  <si>
    <t>Physician ended enrolment; patient moved out of geographic area</t>
  </si>
  <si>
    <t>PATIENT LEFT PROV</t>
  </si>
  <si>
    <t>Physician ended enrolment; patient left province</t>
  </si>
  <si>
    <t>Physician ended enrolment; per patient request</t>
  </si>
  <si>
    <t>Enrolment terminated by patient</t>
  </si>
  <si>
    <t>MOH OUT OF GEO</t>
  </si>
  <si>
    <t>Enrolment ended; patient out of geographic area</t>
  </si>
  <si>
    <t>No current eligibility</t>
  </si>
  <si>
    <t>GEO ACTIVATED</t>
  </si>
  <si>
    <t>Patient out of geographic area; address over-ride applied</t>
  </si>
  <si>
    <t>GEO DEACTIVATED</t>
  </si>
  <si>
    <t>Patient out of geographic area; address over-ride removed</t>
  </si>
  <si>
    <t>NO CONFIRMATION</t>
  </si>
  <si>
    <t>Ministry has not received enrolment/ Consent form</t>
  </si>
  <si>
    <t>CT-011</t>
  </si>
  <si>
    <r>
      <t xml:space="preserve">ADRESS TYPE [CT-011]
</t>
    </r>
    <r>
      <rPr>
        <i/>
        <sz val="8"/>
        <color theme="1"/>
        <rFont val="Calibri"/>
        <family val="2"/>
        <scheme val="minor"/>
      </rPr>
      <t>Reference: Not Available</t>
    </r>
  </si>
  <si>
    <t>CDS XML Schema</t>
  </si>
  <si>
    <t>Mailing</t>
  </si>
  <si>
    <t>Residential</t>
  </si>
  <si>
    <t>CT-012</t>
  </si>
  <si>
    <r>
      <t xml:space="preserve">PHONE NUMBER TYPE (CT-012)
</t>
    </r>
    <r>
      <rPr>
        <i/>
        <sz val="8"/>
        <color theme="1"/>
        <rFont val="Calibri"/>
        <family val="2"/>
        <scheme val="minor"/>
      </rPr>
      <t>Reference: Not Available</t>
    </r>
  </si>
  <si>
    <r>
      <t xml:space="preserve">PREFFERED PHONE (Table 1.8)
</t>
    </r>
    <r>
      <rPr>
        <i/>
        <sz val="8"/>
        <color theme="1"/>
        <rFont val="Calibri"/>
        <family val="2"/>
        <scheme val="minor"/>
      </rPr>
      <t>Reference: Not Available</t>
    </r>
  </si>
  <si>
    <t>Residence</t>
  </si>
  <si>
    <t>Cellular/Mobile</t>
  </si>
  <si>
    <t>Work</t>
  </si>
  <si>
    <t>CT-013</t>
  </si>
  <si>
    <r>
      <t xml:space="preserve">PROVINCE / STATE / TERITORY [CT-013]
</t>
    </r>
    <r>
      <rPr>
        <i/>
        <sz val="8"/>
        <color theme="1"/>
        <rFont val="Calibri"/>
        <family val="2"/>
        <scheme val="minor"/>
      </rPr>
      <t>Reference: CC e-Health Standards Code Tables to Support the Request and Clinical Care Data Set v1.0</t>
    </r>
  </si>
  <si>
    <r>
      <t xml:space="preserve">PROVINCE / STATE / TERITORY (Table 1.6)
</t>
    </r>
    <r>
      <rPr>
        <i/>
        <sz val="8"/>
        <color theme="1"/>
        <rFont val="Calibri"/>
        <family val="2"/>
        <scheme val="minor"/>
      </rPr>
      <t>Reference: CC e-Health Standards Code Tables to Support the Request and Clinical Care Data Set v1.0</t>
    </r>
  </si>
  <si>
    <t>CA-AB</t>
  </si>
  <si>
    <t>Alberta</t>
  </si>
  <si>
    <t>CA-BC</t>
  </si>
  <si>
    <t>British Columbia</t>
  </si>
  <si>
    <t>CA-MB</t>
  </si>
  <si>
    <t>Manitoba</t>
  </si>
  <si>
    <t>CA-NB</t>
  </si>
  <si>
    <t>New Brunswick</t>
  </si>
  <si>
    <t>CA-NL</t>
  </si>
  <si>
    <t>Newfoundland</t>
  </si>
  <si>
    <t>CA-NS</t>
  </si>
  <si>
    <t>Nova Scotia</t>
  </si>
  <si>
    <t>CA-NT</t>
  </si>
  <si>
    <t>Northwest Territories</t>
  </si>
  <si>
    <t>CA-NU</t>
  </si>
  <si>
    <t>Nunavut</t>
  </si>
  <si>
    <t>CA-ON</t>
  </si>
  <si>
    <t>Ontario</t>
  </si>
  <si>
    <t>CA-PE</t>
  </si>
  <si>
    <t>Prince Edward Island</t>
  </si>
  <si>
    <t>CA-QC</t>
  </si>
  <si>
    <t>Quebec</t>
  </si>
  <si>
    <t>CA-SK</t>
  </si>
  <si>
    <t>Saskatchewan</t>
  </si>
  <si>
    <t>CA-YT</t>
  </si>
  <si>
    <t>Yukon Territory</t>
  </si>
  <si>
    <t>US-AK</t>
  </si>
  <si>
    <t>Alaska</t>
  </si>
  <si>
    <t>US-AL</t>
  </si>
  <si>
    <t>Alabama</t>
  </si>
  <si>
    <t>US-AR</t>
  </si>
  <si>
    <t>Arkansas</t>
  </si>
  <si>
    <t>US-AZ</t>
  </si>
  <si>
    <t>Arizona</t>
  </si>
  <si>
    <t>US-CA</t>
  </si>
  <si>
    <t>California</t>
  </si>
  <si>
    <t>US-CO</t>
  </si>
  <si>
    <t>Colorado</t>
  </si>
  <si>
    <t>US-CT</t>
  </si>
  <si>
    <t>Connecticut</t>
  </si>
  <si>
    <t>US-CZ</t>
  </si>
  <si>
    <t>Canal Zone</t>
  </si>
  <si>
    <t>US-DC</t>
  </si>
  <si>
    <t>District of Columbia</t>
  </si>
  <si>
    <t>US-DE</t>
  </si>
  <si>
    <t>Delaware</t>
  </si>
  <si>
    <t>US-FL</t>
  </si>
  <si>
    <t>Florida</t>
  </si>
  <si>
    <t>US-GA</t>
  </si>
  <si>
    <t>Georgia</t>
  </si>
  <si>
    <t>US-GU</t>
  </si>
  <si>
    <t>Guam</t>
  </si>
  <si>
    <t>US-HI</t>
  </si>
  <si>
    <t>Hawaii</t>
  </si>
  <si>
    <t>US-IA</t>
  </si>
  <si>
    <t>Iowa</t>
  </si>
  <si>
    <t>US-ID</t>
  </si>
  <si>
    <t>Idaho</t>
  </si>
  <si>
    <t>US-IL</t>
  </si>
  <si>
    <t>Illinois</t>
  </si>
  <si>
    <t>US-IN</t>
  </si>
  <si>
    <t>Indiana</t>
  </si>
  <si>
    <t>US-KS</t>
  </si>
  <si>
    <t>Kansas</t>
  </si>
  <si>
    <t>US-KY</t>
  </si>
  <si>
    <t>Kentucky</t>
  </si>
  <si>
    <t>US-LA</t>
  </si>
  <si>
    <t>Louisiana</t>
  </si>
  <si>
    <t>US-MA</t>
  </si>
  <si>
    <t>Massachusetts</t>
  </si>
  <si>
    <t>US-MD</t>
  </si>
  <si>
    <t>Maryland</t>
  </si>
  <si>
    <t>US-ME</t>
  </si>
  <si>
    <t>Maine</t>
  </si>
  <si>
    <t>US-MI</t>
  </si>
  <si>
    <t>Michigan</t>
  </si>
  <si>
    <t>US-MN</t>
  </si>
  <si>
    <t>Minnesota</t>
  </si>
  <si>
    <t>US-MO</t>
  </si>
  <si>
    <t>Missouri</t>
  </si>
  <si>
    <t>US-MS</t>
  </si>
  <si>
    <t>Mississippi</t>
  </si>
  <si>
    <t>US-MT</t>
  </si>
  <si>
    <t>Montana</t>
  </si>
  <si>
    <t>US-NC</t>
  </si>
  <si>
    <t>North Carolina</t>
  </si>
  <si>
    <t>US-ND</t>
  </si>
  <si>
    <t>North Dakota</t>
  </si>
  <si>
    <t>US-NE</t>
  </si>
  <si>
    <t>Nebraska</t>
  </si>
  <si>
    <t>US-NH</t>
  </si>
  <si>
    <t>New Hampshire</t>
  </si>
  <si>
    <t>US-NJ</t>
  </si>
  <si>
    <t>New Jersey</t>
  </si>
  <si>
    <t>US-NM</t>
  </si>
  <si>
    <t>New Mexico</t>
  </si>
  <si>
    <t>US-NV</t>
  </si>
  <si>
    <t>Nevada</t>
  </si>
  <si>
    <t>US-NY</t>
  </si>
  <si>
    <t>New York</t>
  </si>
  <si>
    <t>US-OH</t>
  </si>
  <si>
    <t>Ohio</t>
  </si>
  <si>
    <t>US-OK</t>
  </si>
  <si>
    <t>Oklahoma</t>
  </si>
  <si>
    <t>US-OR</t>
  </si>
  <si>
    <t>Oregon</t>
  </si>
  <si>
    <t>US-PA</t>
  </si>
  <si>
    <t>Pennsylvania</t>
  </si>
  <si>
    <t>US-PR</t>
  </si>
  <si>
    <t>Puerto Rico</t>
  </si>
  <si>
    <t>US-RI</t>
  </si>
  <si>
    <t>Rhode Island</t>
  </si>
  <si>
    <t>US-SC</t>
  </si>
  <si>
    <t>South Carolina</t>
  </si>
  <si>
    <t>US-SD</t>
  </si>
  <si>
    <t>South Dakota</t>
  </si>
  <si>
    <t>US-TN</t>
  </si>
  <si>
    <t>Tennessee</t>
  </si>
  <si>
    <t>US-TX</t>
  </si>
  <si>
    <t>Texas</t>
  </si>
  <si>
    <t>US-UT</t>
  </si>
  <si>
    <t>Utah</t>
  </si>
  <si>
    <t>US-VA</t>
  </si>
  <si>
    <t>Virginia</t>
  </si>
  <si>
    <t>US-VI</t>
  </si>
  <si>
    <t>Virgin Islands</t>
  </si>
  <si>
    <t>US-VT</t>
  </si>
  <si>
    <t>Vermont</t>
  </si>
  <si>
    <t>US-WA</t>
  </si>
  <si>
    <t>Washington</t>
  </si>
  <si>
    <t>US-WI</t>
  </si>
  <si>
    <t>Wisconsin</t>
  </si>
  <si>
    <t>US-WV</t>
  </si>
  <si>
    <t>West Virginia</t>
  </si>
  <si>
    <t>US-WY</t>
  </si>
  <si>
    <t>Wyoming</t>
  </si>
  <si>
    <t>Not Available, Temporarily</t>
  </si>
  <si>
    <t>Asked, Unknown</t>
  </si>
  <si>
    <t>Not Applicable</t>
  </si>
  <si>
    <t>CT-014</t>
  </si>
  <si>
    <r>
      <rPr>
        <b/>
        <sz val="11"/>
        <color theme="1"/>
        <rFont val="Calibri"/>
        <family val="2"/>
        <scheme val="minor"/>
      </rPr>
      <t>CONTACT PURPOSE [CT-014]</t>
    </r>
    <r>
      <rPr>
        <b/>
        <sz val="9"/>
        <color theme="1"/>
        <rFont val="Arial"/>
        <family val="2"/>
      </rPr>
      <t xml:space="preserve">
</t>
    </r>
    <r>
      <rPr>
        <i/>
        <sz val="8"/>
        <color theme="1"/>
        <rFont val="Calibri"/>
        <family val="2"/>
        <scheme val="minor"/>
      </rPr>
      <t>Reference: Not Available</t>
    </r>
  </si>
  <si>
    <r>
      <rPr>
        <b/>
        <sz val="11"/>
        <color theme="1"/>
        <rFont val="Calibri"/>
        <family val="2"/>
        <scheme val="minor"/>
      </rPr>
      <t>CONTACT PURPOSE (Table 1.10)</t>
    </r>
    <r>
      <rPr>
        <b/>
        <sz val="9"/>
        <color theme="1"/>
        <rFont val="Arial"/>
        <family val="2"/>
      </rPr>
      <t xml:space="preserve">
</t>
    </r>
    <r>
      <rPr>
        <i/>
        <sz val="8"/>
        <color theme="1"/>
        <rFont val="Calibri"/>
        <family val="2"/>
        <scheme val="minor"/>
      </rPr>
      <t>Reference: Not Available</t>
    </r>
  </si>
  <si>
    <t>EC</t>
  </si>
  <si>
    <t>Emergency Contact</t>
  </si>
  <si>
    <t>NK</t>
  </si>
  <si>
    <t>Next of kin</t>
  </si>
  <si>
    <t>AS</t>
  </si>
  <si>
    <t>Administrative Staff</t>
  </si>
  <si>
    <t>CG</t>
  </si>
  <si>
    <t>Care Giver</t>
  </si>
  <si>
    <t>PA</t>
  </si>
  <si>
    <t>Power of Attorney</t>
  </si>
  <si>
    <t>Insurance</t>
  </si>
  <si>
    <t>GT</t>
  </si>
  <si>
    <t>Guarantor</t>
  </si>
  <si>
    <t>SDM</t>
  </si>
  <si>
    <t>Substitute Decision Maker</t>
  </si>
  <si>
    <t>CT-015</t>
  </si>
  <si>
    <r>
      <t xml:space="preserve">HEALTHCARE PRACTITIONER TYPE [CT-015]
</t>
    </r>
    <r>
      <rPr>
        <i/>
        <sz val="8"/>
        <color theme="1"/>
        <rFont val="Calibri"/>
        <family val="2"/>
        <scheme val="minor"/>
      </rPr>
      <t>Reference: CC e-Health Standards Code Tables to Support the Request and Clinical Care Data Set v1.0</t>
    </r>
  </si>
  <si>
    <r>
      <t xml:space="preserve">HEALTHCARE PRACTITIONER TYPE (Table 1.14)
</t>
    </r>
    <r>
      <rPr>
        <i/>
        <sz val="8"/>
        <color theme="1"/>
        <rFont val="Calibri"/>
        <family val="2"/>
        <scheme val="minor"/>
      </rPr>
      <t>Reference: CC e-Health Standards Code Tables to Support the Request and Clinical Care Data Set v1.0</t>
    </r>
  </si>
  <si>
    <t>Specialist Physicians</t>
  </si>
  <si>
    <t>General Practitioners and Family Physicians</t>
  </si>
  <si>
    <t>Dentists</t>
  </si>
  <si>
    <t>Optometrists</t>
  </si>
  <si>
    <t>Chiropractors</t>
  </si>
  <si>
    <t>Other Professional Occupations in Health Diagnosing and Treating</t>
  </si>
  <si>
    <t>Pharmacists</t>
  </si>
  <si>
    <t>Dieticians and Nutritionists</t>
  </si>
  <si>
    <t>Audiologists and Speech-Language Pathologists</t>
  </si>
  <si>
    <t>Physiotherapists</t>
  </si>
  <si>
    <t>Occupational Therapists</t>
  </si>
  <si>
    <t>Other Professional Occupations in Therapy and Assessment</t>
  </si>
  <si>
    <t>Registered Nurses</t>
  </si>
  <si>
    <t>Respiratory Therapists, Clinical Perfusionists and Cardio-Pulmonary Technologists</t>
  </si>
  <si>
    <t>Denturists</t>
  </si>
  <si>
    <t>Dental Hygienists and Dental Therapists</t>
  </si>
  <si>
    <t>Opticians</t>
  </si>
  <si>
    <t>Midwives and Practitioners of Natural Healing</t>
  </si>
  <si>
    <t>Licensed Practical Nurses</t>
  </si>
  <si>
    <t>Other Technical Occupations in Therapy and Assessment</t>
  </si>
  <si>
    <t>Psychologists</t>
  </si>
  <si>
    <t>Social Workers</t>
  </si>
  <si>
    <t>Family, Marriage and Other Related Counselors</t>
  </si>
  <si>
    <t>Ministers of Religion</t>
  </si>
  <si>
    <t>Recreation, Sports and Fitness Program Supervisors and Consultants</t>
  </si>
  <si>
    <t>Community and Social Service Workers</t>
  </si>
  <si>
    <t>Employment Counsellors</t>
  </si>
  <si>
    <t>Instructors and Teachers of Persons with Disabilities</t>
  </si>
  <si>
    <t>Other Religious Occupations</t>
  </si>
  <si>
    <t>CT-016</t>
  </si>
  <si>
    <r>
      <t xml:space="preserve">LIFE STAGE [CT-016]
</t>
    </r>
    <r>
      <rPr>
        <i/>
        <sz val="8"/>
        <color theme="1"/>
        <rFont val="Calibri"/>
        <family val="2"/>
        <scheme val="minor"/>
      </rPr>
      <t>Reference: Not Available</t>
    </r>
  </si>
  <si>
    <t>New born</t>
  </si>
  <si>
    <t>Birth – 28 days</t>
  </si>
  <si>
    <t>Infant</t>
  </si>
  <si>
    <t>29 days &lt; 2 years</t>
  </si>
  <si>
    <t>Child</t>
  </si>
  <si>
    <t>2 years – 15 years</t>
  </si>
  <si>
    <t>T</t>
  </si>
  <si>
    <t>Adolescent</t>
  </si>
  <si>
    <t>16 – 17</t>
  </si>
  <si>
    <t>Adult</t>
  </si>
  <si>
    <t>&gt;=18 years</t>
  </si>
  <si>
    <t>CT-017</t>
  </si>
  <si>
    <r>
      <t xml:space="preserve">PROPERTY OF THE OFFENDING AGENT [CT-017]
</t>
    </r>
    <r>
      <rPr>
        <i/>
        <sz val="8"/>
        <color theme="1"/>
        <rFont val="Calibri"/>
        <family val="2"/>
        <scheme val="minor"/>
      </rPr>
      <t>Reference: Not Available</t>
    </r>
  </si>
  <si>
    <r>
      <t xml:space="preserve">PROPERTY OF ALLERGY/ADVERSE REACTION OFFENDING AGENT (Table 6.1)
</t>
    </r>
    <r>
      <rPr>
        <i/>
        <sz val="8"/>
        <color theme="1"/>
        <rFont val="Calibri"/>
        <family val="2"/>
        <scheme val="minor"/>
      </rPr>
      <t>Reference: Not Available</t>
    </r>
  </si>
  <si>
    <t>DR</t>
  </si>
  <si>
    <t>Drug</t>
  </si>
  <si>
    <t>Offending agent is a drug/medication</t>
  </si>
  <si>
    <t>ND</t>
  </si>
  <si>
    <t>Non-drug</t>
  </si>
  <si>
    <t>Offending agent is not a drug/medication</t>
  </si>
  <si>
    <t>UK</t>
  </si>
  <si>
    <t>Offending agent is unknown</t>
  </si>
  <si>
    <t>CT-018</t>
  </si>
  <si>
    <r>
      <t xml:space="preserve">REACTION TYPE [CT-018]
</t>
    </r>
    <r>
      <rPr>
        <i/>
        <sz val="8"/>
        <color theme="1"/>
        <rFont val="Calibri"/>
        <family val="2"/>
        <scheme val="minor"/>
      </rPr>
      <t>Reference: Not Available</t>
    </r>
  </si>
  <si>
    <r>
      <t xml:space="preserve">ALLERGY/ADVERSE REACTION TYPE (Table 6.2)
</t>
    </r>
    <r>
      <rPr>
        <i/>
        <sz val="8"/>
        <color theme="1"/>
        <rFont val="Calibri"/>
        <family val="2"/>
        <scheme val="minor"/>
      </rPr>
      <t>Reference: Not Available</t>
    </r>
  </si>
  <si>
    <t>Allergy</t>
  </si>
  <si>
    <t>AR</t>
  </si>
  <si>
    <t>Adverse Reaction</t>
  </si>
  <si>
    <t>CT-019</t>
  </si>
  <si>
    <r>
      <t xml:space="preserve">REACTION SEVERITY [CT-019]
</t>
    </r>
    <r>
      <rPr>
        <i/>
        <sz val="8"/>
        <color theme="1"/>
        <rFont val="Calibri"/>
        <family val="2"/>
        <scheme val="minor"/>
      </rPr>
      <t>Reference: Not Available</t>
    </r>
  </si>
  <si>
    <r>
      <t xml:space="preserve">ALLERGY/ADVERSE REACTION SEVERITY (Table 6.3)
</t>
    </r>
    <r>
      <rPr>
        <i/>
        <sz val="8"/>
        <color theme="1"/>
        <rFont val="Calibri"/>
        <family val="2"/>
        <scheme val="minor"/>
      </rPr>
      <t>Reference: Not Available</t>
    </r>
  </si>
  <si>
    <t>NO</t>
  </si>
  <si>
    <t>No Reaction</t>
  </si>
  <si>
    <t>MI</t>
  </si>
  <si>
    <t>Mild</t>
  </si>
  <si>
    <t>MO</t>
  </si>
  <si>
    <t>Moderate</t>
  </si>
  <si>
    <t>LT</t>
  </si>
  <si>
    <t>Severe Life Threatening</t>
  </si>
  <si>
    <t>CT-020</t>
  </si>
  <si>
    <r>
      <t xml:space="preserve">IMMUNIZATION TYPE [CT-020]
</t>
    </r>
    <r>
      <rPr>
        <i/>
        <sz val="8"/>
        <color theme="1"/>
        <rFont val="Calibri"/>
        <family val="2"/>
        <scheme val="minor"/>
      </rPr>
      <t>Reference: Reference: Canadian Immunization Guide: Immunization Name – Abbreviations for Products Available in Canada</t>
    </r>
  </si>
  <si>
    <r>
      <t xml:space="preserve">IMMUNIZATION TYPE (Table 8.1)
</t>
    </r>
    <r>
      <rPr>
        <i/>
        <sz val="8"/>
        <color theme="1"/>
        <rFont val="Calibri"/>
        <family val="2"/>
        <scheme val="minor"/>
      </rPr>
      <t>Reference: Reference: Canadian Immunization Guide: Immunization Name – Abbreviations for Products Available in Canada</t>
    </r>
  </si>
  <si>
    <t>ACTIVE IMMUNIZING AGENTS</t>
  </si>
  <si>
    <t>BCG</t>
  </si>
  <si>
    <t>Bacillus Calmette-Guérin</t>
  </si>
  <si>
    <t>Chol-O</t>
  </si>
  <si>
    <t>Cholera - Oral</t>
  </si>
  <si>
    <t>Chol-Ecol-O</t>
  </si>
  <si>
    <t>Cholera - E.coli - Oral</t>
  </si>
  <si>
    <t>DTaP</t>
  </si>
  <si>
    <t>Diphtheria, Tetanus, Acellular Pertussis - pediatric</t>
  </si>
  <si>
    <t>DTaP-IPV</t>
  </si>
  <si>
    <t>Diphtheria, Tetanus, Acellular Pertussis, Inactivated Polio - pediatric</t>
  </si>
  <si>
    <t>DTaP-IPV-Hib</t>
  </si>
  <si>
    <t>Diphtheria, Tetanus, Acellular Pertussis, Inactivated Polio, Haemophilus influenzae type b - pediatric</t>
  </si>
  <si>
    <t>DTaP-IPV-Hib-HB</t>
  </si>
  <si>
    <t>Diphtheria, Tetanus, Acellular Pertussis, Inactivated Polio, Haemophilus influenzae type b, Hepatitis B - pediatric</t>
  </si>
  <si>
    <t>DTaP-IPV-HB</t>
  </si>
  <si>
    <t>Diphtheria, Tetanus, Acellular Pertussis, Inactivated Polio, Hepatitis B - pediatric</t>
  </si>
  <si>
    <t>DTaP-Hib</t>
  </si>
  <si>
    <t>Diphtheria, Tetanus, Acellular Pertussis, Haemophilus influenzae type b - pediatric</t>
  </si>
  <si>
    <t>DT-IPV</t>
  </si>
  <si>
    <t>Diphtheria, Tetanus, Polio - pediatric</t>
  </si>
  <si>
    <t>HA</t>
  </si>
  <si>
    <t>Hepatitis A</t>
  </si>
  <si>
    <t>HAHB</t>
  </si>
  <si>
    <t>Hepatitis A and B</t>
  </si>
  <si>
    <t>HA-Typh-I</t>
  </si>
  <si>
    <t>Hepatitis A and Typhoid - Injection</t>
  </si>
  <si>
    <t>HB</t>
  </si>
  <si>
    <t>Hepatitis B</t>
  </si>
  <si>
    <t>HBTmf</t>
  </si>
  <si>
    <t>Hepatitis B - Thimerosal free</t>
  </si>
  <si>
    <t>Hib</t>
  </si>
  <si>
    <t>Haemophilus influenzae type b</t>
  </si>
  <si>
    <t>Inf</t>
  </si>
  <si>
    <t>Influenza</t>
  </si>
  <si>
    <t>IPV</t>
  </si>
  <si>
    <t>Inactivated Polio</t>
  </si>
  <si>
    <t>JE</t>
  </si>
  <si>
    <t>Japanese Encephalitis</t>
  </si>
  <si>
    <t>Men-C</t>
  </si>
  <si>
    <t>Meningococcal - Conjugate</t>
  </si>
  <si>
    <t>Men-P-AC</t>
  </si>
  <si>
    <t>Meningococcal - Polysaccharide</t>
  </si>
  <si>
    <t>Men-P-ACWY</t>
  </si>
  <si>
    <t>MMR</t>
  </si>
  <si>
    <t>Measles, Mumps, Rubella</t>
  </si>
  <si>
    <t>MR</t>
  </si>
  <si>
    <t>Measles, Rubella</t>
  </si>
  <si>
    <t>Pneu-C-7</t>
  </si>
  <si>
    <t>Pneumococcal-Conjugate - valent</t>
  </si>
  <si>
    <t>Pneu-P-23</t>
  </si>
  <si>
    <t>Pneumococcal-Polysaccharide - valent</t>
  </si>
  <si>
    <t>Rab</t>
  </si>
  <si>
    <t>Rabies</t>
  </si>
  <si>
    <t>Tetanus</t>
  </si>
  <si>
    <t>Td</t>
  </si>
  <si>
    <t>Tetanus, Diphtheria - adult</t>
  </si>
  <si>
    <t>Tdap</t>
  </si>
  <si>
    <t>Tetanus, Diphtheria, Acellular Pertussis - adult</t>
  </si>
  <si>
    <t>Td-IPV</t>
  </si>
  <si>
    <t>Tetanus, Diphtheria, Inactivated Polio - adult</t>
  </si>
  <si>
    <t>TBE</t>
  </si>
  <si>
    <t>Tickborne Encephalitis</t>
  </si>
  <si>
    <t>Typh-I</t>
  </si>
  <si>
    <t>Typhoid - Injection</t>
  </si>
  <si>
    <t>Typh-O</t>
  </si>
  <si>
    <t>Typhoid - Oral</t>
  </si>
  <si>
    <t>Var</t>
  </si>
  <si>
    <t>Varicella</t>
  </si>
  <si>
    <t>YF</t>
  </si>
  <si>
    <t>Yellow Fever</t>
  </si>
  <si>
    <t>PASSIVE IMMUNIZING AGENTS</t>
  </si>
  <si>
    <t>BAtx</t>
  </si>
  <si>
    <t>Botulism Antitoxin</t>
  </si>
  <si>
    <t>DAtx</t>
  </si>
  <si>
    <t>Diphtheria Antitoxin</t>
  </si>
  <si>
    <t>Ig</t>
  </si>
  <si>
    <t>Immune Globulin</t>
  </si>
  <si>
    <t>HBIg</t>
  </si>
  <si>
    <t>Hepatitis B Immunoglobulin</t>
  </si>
  <si>
    <t>RabIg</t>
  </si>
  <si>
    <t>Rabies Immunoglobulin</t>
  </si>
  <si>
    <t>RSVIg</t>
  </si>
  <si>
    <t>Respiratory Syncytial Virus Immunoglobulin</t>
  </si>
  <si>
    <t>TIg</t>
  </si>
  <si>
    <t>Tetanus Immunoglobulin</t>
  </si>
  <si>
    <t>VarIg</t>
  </si>
  <si>
    <t>Varicella Immunoglobulin</t>
  </si>
  <si>
    <t>OTHER</t>
  </si>
  <si>
    <t>HPV</t>
  </si>
  <si>
    <t>Human Papilloma Virus</t>
  </si>
  <si>
    <t>MMR-Var</t>
  </si>
  <si>
    <t>Measles, Mumps, Rubella, Varicella</t>
  </si>
  <si>
    <t>ROT</t>
  </si>
  <si>
    <t>Rotavirus - Oral</t>
  </si>
  <si>
    <t>CT-021</t>
  </si>
  <si>
    <r>
      <t xml:space="preserve">IMMUNIZATION SITE [CT-021]
</t>
    </r>
    <r>
      <rPr>
        <i/>
        <sz val="8"/>
        <color theme="1"/>
        <rFont val="Calibri"/>
        <family val="2"/>
        <scheme val="minor"/>
      </rPr>
      <t>Reference: Not Available</t>
    </r>
  </si>
  <si>
    <t>LVL</t>
  </si>
  <si>
    <t>Left Vastus Lateralis</t>
  </si>
  <si>
    <t>RVL</t>
  </si>
  <si>
    <t>Right Vastus Lateralis</t>
  </si>
  <si>
    <t>LD</t>
  </si>
  <si>
    <t>RD</t>
  </si>
  <si>
    <t xml:space="preserve">LALT </t>
  </si>
  <si>
    <t>Left AnteroLateral fat of Thigh</t>
  </si>
  <si>
    <t xml:space="preserve">RALT </t>
  </si>
  <si>
    <t>Right AnteroLateral fat of Thigh</t>
  </si>
  <si>
    <t xml:space="preserve">LPUA </t>
  </si>
  <si>
    <t>Left Posterolateral fat of Upper Arm</t>
  </si>
  <si>
    <t xml:space="preserve">RPUA </t>
  </si>
  <si>
    <t>Right Posterolateral fat of Upper Arm</t>
  </si>
  <si>
    <t>LFA</t>
  </si>
  <si>
    <t>Left ForeArm</t>
  </si>
  <si>
    <t xml:space="preserve">RFA </t>
  </si>
  <si>
    <t>Right ForeArm</t>
  </si>
  <si>
    <t>CT-022</t>
  </si>
  <si>
    <r>
      <t xml:space="preserve">MEDICATION &amp; IMMUNIZATION ROUTE [CT-022]
</t>
    </r>
    <r>
      <rPr>
        <i/>
        <sz val="8"/>
        <color theme="1"/>
        <rFont val="Calibri"/>
        <family val="2"/>
        <scheme val="minor"/>
      </rPr>
      <t>Reference: http://www.hc-sc.gc.ca/dhp-mps/prodpharma/notices-avis/abbrev-abrev/route_voie_administration-eng.php</t>
    </r>
  </si>
  <si>
    <t>BIN</t>
  </si>
  <si>
    <t>Block infiltration</t>
  </si>
  <si>
    <t>BUC</t>
  </si>
  <si>
    <t>Buccal</t>
  </si>
  <si>
    <t>CAU</t>
  </si>
  <si>
    <t>Caudal block</t>
  </si>
  <si>
    <t>CGY</t>
  </si>
  <si>
    <t>Cystourethrography</t>
  </si>
  <si>
    <t>DEN</t>
  </si>
  <si>
    <t>Dental</t>
  </si>
  <si>
    <t>DBR</t>
  </si>
  <si>
    <t>Disinfectant barn</t>
  </si>
  <si>
    <t>DCL</t>
  </si>
  <si>
    <t>Disinfectant contact lens</t>
  </si>
  <si>
    <t>DDC</t>
  </si>
  <si>
    <t>Disinfectant domestic</t>
  </si>
  <si>
    <t>DFP</t>
  </si>
  <si>
    <t>Disinfectant food premises</t>
  </si>
  <si>
    <t>DHO</t>
  </si>
  <si>
    <t>Disinfectant hospital area</t>
  </si>
  <si>
    <t>DII</t>
  </si>
  <si>
    <t>Disinfectant institutional industrial</t>
  </si>
  <si>
    <t>DMI</t>
  </si>
  <si>
    <t>Disinfectant medical instruments</t>
  </si>
  <si>
    <t>DIS</t>
  </si>
  <si>
    <t>Hemodialysis</t>
  </si>
  <si>
    <t>EPD</t>
  </si>
  <si>
    <t>Epidural</t>
  </si>
  <si>
    <t>ECP</t>
  </si>
  <si>
    <t>Extracorporeal</t>
  </si>
  <si>
    <t>EXT</t>
  </si>
  <si>
    <t>Extradural infusion</t>
  </si>
  <si>
    <t>EXVI</t>
  </si>
  <si>
    <t>Ex vivo</t>
  </si>
  <si>
    <t>INH</t>
  </si>
  <si>
    <t>Inhalation</t>
  </si>
  <si>
    <t>ISL</t>
  </si>
  <si>
    <t>Instillation</t>
  </si>
  <si>
    <t>IND</t>
  </si>
  <si>
    <t>Intervertebral</t>
  </si>
  <si>
    <t>IAM</t>
  </si>
  <si>
    <t>Intra amniotic</t>
  </si>
  <si>
    <t>IAR</t>
  </si>
  <si>
    <t>Intra arterial</t>
  </si>
  <si>
    <t>IA</t>
  </si>
  <si>
    <t>Intra articular</t>
  </si>
  <si>
    <t>IBR</t>
  </si>
  <si>
    <t>Intra bronchial</t>
  </si>
  <si>
    <t>IBU</t>
  </si>
  <si>
    <t>Intrabursal</t>
  </si>
  <si>
    <t>ICD</t>
  </si>
  <si>
    <t>Intracardiac</t>
  </si>
  <si>
    <t>ICN</t>
  </si>
  <si>
    <t>Intracavernosal</t>
  </si>
  <si>
    <t>ICA</t>
  </si>
  <si>
    <t>Intracaudal</t>
  </si>
  <si>
    <t>ICE</t>
  </si>
  <si>
    <t>Intracerebral</t>
  </si>
  <si>
    <t>ITC</t>
  </si>
  <si>
    <t>Intracervical</t>
  </si>
  <si>
    <t>Intracorneal</t>
  </si>
  <si>
    <t>ICO</t>
  </si>
  <si>
    <t>Intracoronary</t>
  </si>
  <si>
    <t>ICR</t>
  </si>
  <si>
    <t>Intracranial</t>
  </si>
  <si>
    <t>ICU</t>
  </si>
  <si>
    <t>Intracutaneous</t>
  </si>
  <si>
    <t>ICV</t>
  </si>
  <si>
    <t>Intracavity</t>
  </si>
  <si>
    <t>ID</t>
  </si>
  <si>
    <t>Intradermal</t>
  </si>
  <si>
    <t>IDI</t>
  </si>
  <si>
    <t>Intradiscal</t>
  </si>
  <si>
    <t>INF</t>
  </si>
  <si>
    <t>Intrafollicular</t>
  </si>
  <si>
    <t>IGA</t>
  </si>
  <si>
    <t>Intraganglional</t>
  </si>
  <si>
    <t>ITG</t>
  </si>
  <si>
    <t>Intragastric</t>
  </si>
  <si>
    <t>IL</t>
  </si>
  <si>
    <t>Intralesional</t>
  </si>
  <si>
    <t>IM</t>
  </si>
  <si>
    <t>Intramuscular</t>
  </si>
  <si>
    <t>IMM</t>
  </si>
  <si>
    <t>Intramammary</t>
  </si>
  <si>
    <t>ITM</t>
  </si>
  <si>
    <t>Intramyocardial</t>
  </si>
  <si>
    <t>INMU</t>
  </si>
  <si>
    <t>Intramural</t>
  </si>
  <si>
    <t>ITN</t>
  </si>
  <si>
    <t>Intranasal</t>
  </si>
  <si>
    <t>ITNO</t>
  </si>
  <si>
    <t>Intranodal</t>
  </si>
  <si>
    <t>IO</t>
  </si>
  <si>
    <t>Intraocular</t>
  </si>
  <si>
    <t>IP</t>
  </si>
  <si>
    <t>Intraperitoneal</t>
  </si>
  <si>
    <t>IPL</t>
  </si>
  <si>
    <t>Intrapleural</t>
  </si>
  <si>
    <t>INP</t>
  </si>
  <si>
    <t>Intraprostatic</t>
  </si>
  <si>
    <t>IPU</t>
  </si>
  <si>
    <t>Intrapulmonary</t>
  </si>
  <si>
    <t>IPUT</t>
  </si>
  <si>
    <t>Intraputaminal</t>
  </si>
  <si>
    <t>IRU</t>
  </si>
  <si>
    <t>Intraruminal</t>
  </si>
  <si>
    <t>ISI</t>
  </si>
  <si>
    <t>Intrasinal</t>
  </si>
  <si>
    <t>ISP</t>
  </si>
  <si>
    <t>Intraspinal</t>
  </si>
  <si>
    <t>ISY</t>
  </si>
  <si>
    <t>Intrasynovial</t>
  </si>
  <si>
    <t>ITE</t>
  </si>
  <si>
    <t>Intratendinous</t>
  </si>
  <si>
    <t>ITS</t>
  </si>
  <si>
    <t>Intratesticular</t>
  </si>
  <si>
    <t>INT</t>
  </si>
  <si>
    <t>Intrathecal</t>
  </si>
  <si>
    <t>IT</t>
  </si>
  <si>
    <t>Intrathoracic</t>
  </si>
  <si>
    <t>ITR</t>
  </si>
  <si>
    <t>Intratracheal</t>
  </si>
  <si>
    <t>ITU</t>
  </si>
  <si>
    <t>Intratumor</t>
  </si>
  <si>
    <t>IU</t>
  </si>
  <si>
    <t>Intrauterine</t>
  </si>
  <si>
    <t>ITV</t>
  </si>
  <si>
    <t>Intravesicular</t>
  </si>
  <si>
    <t>IV</t>
  </si>
  <si>
    <t>Intravenous</t>
  </si>
  <si>
    <t>IVA</t>
  </si>
  <si>
    <t>Intravesical</t>
  </si>
  <si>
    <t>IVE</t>
  </si>
  <si>
    <t>Intravertebral</t>
  </si>
  <si>
    <t>IVL</t>
  </si>
  <si>
    <t>Intravitreal</t>
  </si>
  <si>
    <t>IVR</t>
  </si>
  <si>
    <t>Intraventricular</t>
  </si>
  <si>
    <t>IR</t>
  </si>
  <si>
    <t>Irrigation</t>
  </si>
  <si>
    <t>MIS</t>
  </si>
  <si>
    <t>Miscellaneous</t>
  </si>
  <si>
    <t>NAS</t>
  </si>
  <si>
    <t>Nasal</t>
  </si>
  <si>
    <t>NEB</t>
  </si>
  <si>
    <t>Nebulizer</t>
  </si>
  <si>
    <t>OPH</t>
  </si>
  <si>
    <t>Ophthalmic</t>
  </si>
  <si>
    <t>ORL</t>
  </si>
  <si>
    <t>Oral</t>
  </si>
  <si>
    <t>OT</t>
  </si>
  <si>
    <t>Otic (auricular)</t>
  </si>
  <si>
    <t>PCU</t>
  </si>
  <si>
    <t>Percutaneous</t>
  </si>
  <si>
    <t>PRB</t>
  </si>
  <si>
    <t>Peribulbar block</t>
  </si>
  <si>
    <t>PRS</t>
  </si>
  <si>
    <t>Periosteal</t>
  </si>
  <si>
    <t>PRT</t>
  </si>
  <si>
    <t>Parenteral unspecified</t>
  </si>
  <si>
    <t>RB</t>
  </si>
  <si>
    <t>Retrobulbar</t>
  </si>
  <si>
    <t>RT</t>
  </si>
  <si>
    <t>Rectal</t>
  </si>
  <si>
    <t>ST</t>
  </si>
  <si>
    <t>Soft tissue</t>
  </si>
  <si>
    <t>SAR</t>
  </si>
  <si>
    <t>Subarachnoidal</t>
  </si>
  <si>
    <t>SC</t>
  </si>
  <si>
    <t>Subcutaneous</t>
  </si>
  <si>
    <t>SGV</t>
  </si>
  <si>
    <t>Subgingival</t>
  </si>
  <si>
    <t>SLG</t>
  </si>
  <si>
    <t>Sublingual</t>
  </si>
  <si>
    <t>TDP</t>
  </si>
  <si>
    <t>Teat dip</t>
  </si>
  <si>
    <t>TOP</t>
  </si>
  <si>
    <t>Topical</t>
  </si>
  <si>
    <t>TRD</t>
  </si>
  <si>
    <t>Transdermal</t>
  </si>
  <si>
    <t>TRU</t>
  </si>
  <si>
    <t>Transurethral</t>
  </si>
  <si>
    <t>UNS</t>
  </si>
  <si>
    <t>Unassigned</t>
  </si>
  <si>
    <t>URH</t>
  </si>
  <si>
    <t>Urethral</t>
  </si>
  <si>
    <t>UWH</t>
  </si>
  <si>
    <t>Udder wash</t>
  </si>
  <si>
    <t>VAG</t>
  </si>
  <si>
    <t>Vaginal</t>
  </si>
  <si>
    <t>CT-023</t>
  </si>
  <si>
    <r>
      <t xml:space="preserve">MEDICATION FORM [CT-023]
</t>
    </r>
    <r>
      <rPr>
        <i/>
        <sz val="8"/>
        <color theme="1"/>
        <rFont val="Calibri"/>
        <family val="2"/>
        <scheme val="minor"/>
      </rPr>
      <t>Reference:http://www.hc-sc.gc.ca/dhp-mps/prodpharma/notices-avis/abbrev-abrev/pharmaceuticalform_formeposologique-eng.php</t>
    </r>
  </si>
  <si>
    <t xml:space="preserve">AEM </t>
  </si>
  <si>
    <t>Aerosol metered-dose</t>
  </si>
  <si>
    <t>AER</t>
  </si>
  <si>
    <t>Aerosol with propellants</t>
  </si>
  <si>
    <t>BAR</t>
  </si>
  <si>
    <t>Bar chewable</t>
  </si>
  <si>
    <t>BEA</t>
  </si>
  <si>
    <t>Bead</t>
  </si>
  <si>
    <t>BIS</t>
  </si>
  <si>
    <t>Biscuit</t>
  </si>
  <si>
    <t>BLS</t>
  </si>
  <si>
    <t>Bolus</t>
  </si>
  <si>
    <t>CAP</t>
  </si>
  <si>
    <t>Capsule</t>
  </si>
  <si>
    <t>CART</t>
  </si>
  <si>
    <t>Cartridge</t>
  </si>
  <si>
    <t>CDR</t>
  </si>
  <si>
    <t>Capsule delayed release</t>
  </si>
  <si>
    <t>CMT</t>
  </si>
  <si>
    <t>Cement</t>
  </si>
  <si>
    <t>COR</t>
  </si>
  <si>
    <t>Cord</t>
  </si>
  <si>
    <t>CRM</t>
  </si>
  <si>
    <t>Cream</t>
  </si>
  <si>
    <t>DCH</t>
  </si>
  <si>
    <t>Douche</t>
  </si>
  <si>
    <t>DPS</t>
  </si>
  <si>
    <t>Drops</t>
  </si>
  <si>
    <t>DRE</t>
  </si>
  <si>
    <t>Dressing</t>
  </si>
  <si>
    <t>ECC</t>
  </si>
  <si>
    <t>Capsule enteric-coated</t>
  </si>
  <si>
    <t>ECT</t>
  </si>
  <si>
    <t>Tablet enteric coated</t>
  </si>
  <si>
    <t>ELX</t>
  </si>
  <si>
    <t>Elixir</t>
  </si>
  <si>
    <t>EML</t>
  </si>
  <si>
    <t>Emulsion</t>
  </si>
  <si>
    <t>ENM</t>
  </si>
  <si>
    <t>Enema</t>
  </si>
  <si>
    <t>EVT</t>
  </si>
  <si>
    <t>Tablet effervescent</t>
  </si>
  <si>
    <t>FLS</t>
  </si>
  <si>
    <t>Floss</t>
  </si>
  <si>
    <t>GAS</t>
  </si>
  <si>
    <t>Gas</t>
  </si>
  <si>
    <t>GDR</t>
  </si>
  <si>
    <t>Granule for suspension delayed release</t>
  </si>
  <si>
    <t>GEF</t>
  </si>
  <si>
    <t>Granule effervescent</t>
  </si>
  <si>
    <t>GEL</t>
  </si>
  <si>
    <t>Gel</t>
  </si>
  <si>
    <t>GER</t>
  </si>
  <si>
    <t>Gel controlled release</t>
  </si>
  <si>
    <t>GLO</t>
  </si>
  <si>
    <t>Globules</t>
  </si>
  <si>
    <t>GRA</t>
  </si>
  <si>
    <t>Granules</t>
  </si>
  <si>
    <t>GRT</t>
  </si>
  <si>
    <t>Graft</t>
  </si>
  <si>
    <t>GUM</t>
  </si>
  <si>
    <t>Gum chewable</t>
  </si>
  <si>
    <t>IMP</t>
  </si>
  <si>
    <t>Implant</t>
  </si>
  <si>
    <t>INS</t>
  </si>
  <si>
    <t>Insert</t>
  </si>
  <si>
    <t>IER</t>
  </si>
  <si>
    <t>Insert extended release</t>
  </si>
  <si>
    <t>JAM</t>
  </si>
  <si>
    <t>Jam</t>
  </si>
  <si>
    <t>KIT</t>
  </si>
  <si>
    <t>Kit</t>
  </si>
  <si>
    <t>LEF</t>
  </si>
  <si>
    <t>Leaf</t>
  </si>
  <si>
    <t>LIP</t>
  </si>
  <si>
    <t>Liposome</t>
  </si>
  <si>
    <t>LIQ</t>
  </si>
  <si>
    <t>Liquid</t>
  </si>
  <si>
    <t>LOT</t>
  </si>
  <si>
    <t>Lotion</t>
  </si>
  <si>
    <t>LOZ</t>
  </si>
  <si>
    <t>Lozenge</t>
  </si>
  <si>
    <t>MWH</t>
  </si>
  <si>
    <t>Mouthwash gargle</t>
  </si>
  <si>
    <t>ONT</t>
  </si>
  <si>
    <t>Ointment</t>
  </si>
  <si>
    <t>OVU</t>
  </si>
  <si>
    <t>Ovules</t>
  </si>
  <si>
    <t>PAD</t>
  </si>
  <si>
    <t>Pad</t>
  </si>
  <si>
    <t>PATCH</t>
  </si>
  <si>
    <t>Patch</t>
  </si>
  <si>
    <t>PEC</t>
  </si>
  <si>
    <t>Powder enteric coated</t>
  </si>
  <si>
    <t>PEF</t>
  </si>
  <si>
    <t>Powder effervescent</t>
  </si>
  <si>
    <t>PEN</t>
  </si>
  <si>
    <t>Pencil</t>
  </si>
  <si>
    <t>PIC</t>
  </si>
  <si>
    <t>Piece chewable</t>
  </si>
  <si>
    <t>PLS</t>
  </si>
  <si>
    <t>Plaster</t>
  </si>
  <si>
    <t>PMD</t>
  </si>
  <si>
    <t>Metered dose pump</t>
  </si>
  <si>
    <t>PMX</t>
  </si>
  <si>
    <t>Drug premix</t>
  </si>
  <si>
    <t>POR</t>
  </si>
  <si>
    <t>Pellet (oral)</t>
  </si>
  <si>
    <t>POW</t>
  </si>
  <si>
    <t>Powder</t>
  </si>
  <si>
    <t>PSS</t>
  </si>
  <si>
    <t>Powder sustained release</t>
  </si>
  <si>
    <t>PSSR</t>
  </si>
  <si>
    <t>Powder for suspension sustained release</t>
  </si>
  <si>
    <t>PST</t>
  </si>
  <si>
    <t>Paste</t>
  </si>
  <si>
    <t>PSU</t>
  </si>
  <si>
    <t>Powder for suspension</t>
  </si>
  <si>
    <t>PWSO</t>
  </si>
  <si>
    <t>Powder for solution</t>
  </si>
  <si>
    <t>RING</t>
  </si>
  <si>
    <t>Ring slow release</t>
  </si>
  <si>
    <t>SDR</t>
  </si>
  <si>
    <t>Suspension delayed release</t>
  </si>
  <si>
    <t>SHP</t>
  </si>
  <si>
    <t>Shampoo</t>
  </si>
  <si>
    <t>SMD</t>
  </si>
  <si>
    <t>Spray metered dose</t>
  </si>
  <si>
    <t>SOL</t>
  </si>
  <si>
    <t>Solution</t>
  </si>
  <si>
    <t>SOP</t>
  </si>
  <si>
    <t>Soap bar</t>
  </si>
  <si>
    <t>SPCAP</t>
  </si>
  <si>
    <t>Sprinkle capsule</t>
  </si>
  <si>
    <t>SPG</t>
  </si>
  <si>
    <t>Sponge</t>
  </si>
  <si>
    <t>SPR</t>
  </si>
  <si>
    <t>Spray</t>
  </si>
  <si>
    <t>SPS</t>
  </si>
  <si>
    <t>Suppository sustained release</t>
  </si>
  <si>
    <t>SRC</t>
  </si>
  <si>
    <t>Sustained release capsule</t>
  </si>
  <si>
    <t>SRD</t>
  </si>
  <si>
    <t>Disc sustained release</t>
  </si>
  <si>
    <t>SRS</t>
  </si>
  <si>
    <t>Syrup sustained release</t>
  </si>
  <si>
    <t>SRT</t>
  </si>
  <si>
    <t>Sustained release tablet</t>
  </si>
  <si>
    <t>STK</t>
  </si>
  <si>
    <t>Stick</t>
  </si>
  <si>
    <t>STP</t>
  </si>
  <si>
    <t>Strip</t>
  </si>
  <si>
    <t>SUP</t>
  </si>
  <si>
    <t>Suppository</t>
  </si>
  <si>
    <t>SUS</t>
  </si>
  <si>
    <t>Suspension</t>
  </si>
  <si>
    <t>SUT</t>
  </si>
  <si>
    <t>Suture</t>
  </si>
  <si>
    <t>SWA</t>
  </si>
  <si>
    <t>Swab</t>
  </si>
  <si>
    <t>SYR</t>
  </si>
  <si>
    <t>Syrup</t>
  </si>
  <si>
    <t>TAB</t>
  </si>
  <si>
    <t>Tablet</t>
  </si>
  <si>
    <t>TABC</t>
  </si>
  <si>
    <t>Tablet chewable</t>
  </si>
  <si>
    <t>TDIS</t>
  </si>
  <si>
    <t>Tablet dispersible</t>
  </si>
  <si>
    <t>TDR</t>
  </si>
  <si>
    <t>Tablet delayed release</t>
  </si>
  <si>
    <t>Tablet rapid dissolve</t>
  </si>
  <si>
    <t>SLT</t>
  </si>
  <si>
    <t>Tablet sublingual</t>
  </si>
  <si>
    <t>TAP</t>
  </si>
  <si>
    <t>Tape</t>
  </si>
  <si>
    <t>TDL</t>
  </si>
  <si>
    <t>Teat dilator</t>
  </si>
  <si>
    <t>TEA</t>
  </si>
  <si>
    <t>Tea herbal</t>
  </si>
  <si>
    <t>TPT</t>
  </si>
  <si>
    <t>Toothpaste</t>
  </si>
  <si>
    <t>WAF</t>
  </si>
  <si>
    <t>Wafer</t>
  </si>
  <si>
    <t>WIP</t>
  </si>
  <si>
    <t>Wipe</t>
  </si>
  <si>
    <t>CT-024</t>
  </si>
  <si>
    <r>
      <t xml:space="preserve">MEDICATION FREQUENCY [CT-024]
</t>
    </r>
    <r>
      <rPr>
        <i/>
        <sz val="8"/>
        <color theme="1"/>
        <rFont val="Calibri"/>
        <family val="2"/>
        <scheme val="minor"/>
      </rPr>
      <t>Reference: Not Available</t>
    </r>
  </si>
  <si>
    <r>
      <t xml:space="preserve">MEDICATION FREQUENCY (Table 7.1)
</t>
    </r>
    <r>
      <rPr>
        <i/>
        <sz val="8"/>
        <color theme="1"/>
        <rFont val="Calibri"/>
        <family val="2"/>
        <scheme val="minor"/>
      </rPr>
      <t>Reference: Not Available</t>
    </r>
  </si>
  <si>
    <t>QD</t>
  </si>
  <si>
    <t>Once a day</t>
  </si>
  <si>
    <t>BID</t>
  </si>
  <si>
    <t>Two times a day</t>
  </si>
  <si>
    <t>TID</t>
  </si>
  <si>
    <t>3 times a day</t>
  </si>
  <si>
    <t>QID</t>
  </si>
  <si>
    <t>Four times a day</t>
  </si>
  <si>
    <t>QAM</t>
  </si>
  <si>
    <t>Every morning</t>
  </si>
  <si>
    <t>QNOON</t>
  </si>
  <si>
    <t>Once a day, at noon</t>
  </si>
  <si>
    <t>QPM</t>
  </si>
  <si>
    <t>Once a day, in the evening</t>
  </si>
  <si>
    <t>QHS</t>
  </si>
  <si>
    <t>Once a day, at night</t>
  </si>
  <si>
    <t>Q1H</t>
  </si>
  <si>
    <t>Every Hour</t>
  </si>
  <si>
    <t>Q1-2H</t>
  </si>
  <si>
    <t>Every 1-2 hours</t>
  </si>
  <si>
    <t>Q2H</t>
  </si>
  <si>
    <t>Every 2 hours</t>
  </si>
  <si>
    <t>Q2-3H</t>
  </si>
  <si>
    <t>Every 2-3 hours</t>
  </si>
  <si>
    <t>Q3H</t>
  </si>
  <si>
    <t>Every 3 hours</t>
  </si>
  <si>
    <t>Q3-4H</t>
  </si>
  <si>
    <t>Every 3-4 hours</t>
  </si>
  <si>
    <t>Q4H</t>
  </si>
  <si>
    <t>Every 4 hours</t>
  </si>
  <si>
    <t>Q4-6H</t>
  </si>
  <si>
    <t>Every 4 to 6 hours</t>
  </si>
  <si>
    <t>Q6H</t>
  </si>
  <si>
    <t>Every 6 hours</t>
  </si>
  <si>
    <t>Q6-8H</t>
  </si>
  <si>
    <t>Every 6 to 8 hours</t>
  </si>
  <si>
    <t>Q8H</t>
  </si>
  <si>
    <t>Every 8 hours</t>
  </si>
  <si>
    <t>Q8-12H</t>
  </si>
  <si>
    <t>Every 8 to 12 hours</t>
  </si>
  <si>
    <t>Q12H</t>
  </si>
  <si>
    <t>Every 12 hours</t>
  </si>
  <si>
    <t>Q2D</t>
  </si>
  <si>
    <t>Every 2 days</t>
  </si>
  <si>
    <t>1/week</t>
  </si>
  <si>
    <t>Once a week</t>
  </si>
  <si>
    <t>2/week</t>
  </si>
  <si>
    <t>Twice a week</t>
  </si>
  <si>
    <t>1/5day</t>
  </si>
  <si>
    <t>Once every 5 days</t>
  </si>
  <si>
    <t>1/6day</t>
  </si>
  <si>
    <t>Once every 6 days</t>
  </si>
  <si>
    <t>21/28D</t>
  </si>
  <si>
    <t>21 out of 28 days</t>
  </si>
  <si>
    <t>1/month</t>
  </si>
  <si>
    <t>Once a month</t>
  </si>
  <si>
    <t>ONCE</t>
  </si>
  <si>
    <t>A single dose</t>
  </si>
  <si>
    <t>OTH</t>
  </si>
  <si>
    <t>PRN</t>
  </si>
  <si>
    <t>as needed</t>
  </si>
  <si>
    <t>CT-025</t>
  </si>
  <si>
    <r>
      <t xml:space="preserve">MEDICATION - STRENGTH UNIT OF MEASURE [CT-025]
</t>
    </r>
    <r>
      <rPr>
        <i/>
        <sz val="8"/>
        <color theme="1"/>
        <rFont val="Calibri"/>
        <family val="2"/>
        <scheme val="minor"/>
      </rPr>
      <t>Reference: http://www.hc-sc.gc.ca/dhp-mps/prodpharma/notices-avis/abbrev-abrev/unitsmeasure_unitesmesure-eng.php</t>
    </r>
  </si>
  <si>
    <t>AMP</t>
  </si>
  <si>
    <t>Ampoule</t>
  </si>
  <si>
    <t>AU</t>
  </si>
  <si>
    <t>Allergy unit</t>
  </si>
  <si>
    <t>B</t>
  </si>
  <si>
    <t>Billion</t>
  </si>
  <si>
    <t>BATCH</t>
  </si>
  <si>
    <t>Batch</t>
  </si>
  <si>
    <t>BLD</t>
  </si>
  <si>
    <t>Blister</t>
  </si>
  <si>
    <t>BOTTL</t>
  </si>
  <si>
    <t>Bottle</t>
  </si>
  <si>
    <t>BOX</t>
  </si>
  <si>
    <t>Box</t>
  </si>
  <si>
    <t>Centesimal dilution</t>
  </si>
  <si>
    <t>CAN</t>
  </si>
  <si>
    <t>Can</t>
  </si>
  <si>
    <t>CC</t>
  </si>
  <si>
    <t>Cubic centimetre</t>
  </si>
  <si>
    <t>CCA</t>
  </si>
  <si>
    <t>Chimpanzee coryza agent</t>
  </si>
  <si>
    <t>CELLS</t>
  </si>
  <si>
    <t>Cells</t>
  </si>
  <si>
    <t>CH</t>
  </si>
  <si>
    <t>Centesimal hahnemannian dilution</t>
  </si>
  <si>
    <t>CM</t>
  </si>
  <si>
    <t>Centimetre</t>
  </si>
  <si>
    <t>Decimal dilution</t>
  </si>
  <si>
    <t>DAY</t>
  </si>
  <si>
    <t>Day</t>
  </si>
  <si>
    <t>DH</t>
  </si>
  <si>
    <t>Decimal hahnemannian dilution</t>
  </si>
  <si>
    <t>DISK</t>
  </si>
  <si>
    <t>Disk</t>
  </si>
  <si>
    <t>DOSE</t>
  </si>
  <si>
    <t>DROP</t>
  </si>
  <si>
    <t>Drop</t>
  </si>
  <si>
    <t>DU</t>
  </si>
  <si>
    <t>Deca unit</t>
  </si>
  <si>
    <t>FL DR</t>
  </si>
  <si>
    <t>Fluid dram</t>
  </si>
  <si>
    <t>FL OZ</t>
  </si>
  <si>
    <t>Fluid ounce</t>
  </si>
  <si>
    <t>GAL</t>
  </si>
  <si>
    <t>Gallon</t>
  </si>
  <si>
    <t>GBQ</t>
  </si>
  <si>
    <t>Gigabecquerel</t>
  </si>
  <si>
    <t>GM</t>
  </si>
  <si>
    <t>Gram</t>
  </si>
  <si>
    <t>GR</t>
  </si>
  <si>
    <t>Grain</t>
  </si>
  <si>
    <t>HR</t>
  </si>
  <si>
    <t>Hour</t>
  </si>
  <si>
    <t>JAR</t>
  </si>
  <si>
    <t>Jar</t>
  </si>
  <si>
    <t>K</t>
  </si>
  <si>
    <t>Homepathic 1:1000</t>
  </si>
  <si>
    <t>KG</t>
  </si>
  <si>
    <t>kilogram</t>
  </si>
  <si>
    <t>litre</t>
  </si>
  <si>
    <t>LB</t>
  </si>
  <si>
    <t>pound</t>
  </si>
  <si>
    <t>LF</t>
  </si>
  <si>
    <t>Limit flocculation unit</t>
  </si>
  <si>
    <t>Million</t>
  </si>
  <si>
    <t>MBQ</t>
  </si>
  <si>
    <t>Megabecquerel</t>
  </si>
  <si>
    <t>MC</t>
  </si>
  <si>
    <t>Millicurie</t>
  </si>
  <si>
    <t>MCC</t>
  </si>
  <si>
    <t>Microcurie</t>
  </si>
  <si>
    <t>MCG</t>
  </si>
  <si>
    <t>Microgram</t>
  </si>
  <si>
    <t>MCL</t>
  </si>
  <si>
    <t>Microlitres</t>
  </si>
  <si>
    <t>MEQ</t>
  </si>
  <si>
    <t>Milliequivalent</t>
  </si>
  <si>
    <t>MG</t>
  </si>
  <si>
    <t>Milligram</t>
  </si>
  <si>
    <t>ML</t>
  </si>
  <si>
    <t>Millilitre</t>
  </si>
  <si>
    <t>MMO</t>
  </si>
  <si>
    <t>Millimole</t>
  </si>
  <si>
    <t>NGM</t>
  </si>
  <si>
    <t>Nanogram</t>
  </si>
  <si>
    <t>NIL</t>
  </si>
  <si>
    <t>Nil</t>
  </si>
  <si>
    <t>NKAT</t>
  </si>
  <si>
    <t>Nanokat</t>
  </si>
  <si>
    <t>NS</t>
  </si>
  <si>
    <t>Non-standard</t>
  </si>
  <si>
    <t>OZ</t>
  </si>
  <si>
    <t>ounce</t>
  </si>
  <si>
    <t>PCK</t>
  </si>
  <si>
    <t>Package</t>
  </si>
  <si>
    <t>PER</t>
  </si>
  <si>
    <t>Percentage</t>
  </si>
  <si>
    <t>PIECE</t>
  </si>
  <si>
    <t>Piece</t>
  </si>
  <si>
    <t>PPM</t>
  </si>
  <si>
    <t>Parts per million</t>
  </si>
  <si>
    <t>PPU</t>
  </si>
  <si>
    <t>Pertussis protective unit</t>
  </si>
  <si>
    <t>PRTV</t>
  </si>
  <si>
    <t>Particles viral</t>
  </si>
  <si>
    <t>PNU</t>
  </si>
  <si>
    <t>Protein nitrogen unit</t>
  </si>
  <si>
    <t>QS</t>
  </si>
  <si>
    <t>Quantity sufficient</t>
  </si>
  <si>
    <t>Ring</t>
  </si>
  <si>
    <t>SQ CM</t>
  </si>
  <si>
    <t>square centimetre</t>
  </si>
  <si>
    <t>SQ IN</t>
  </si>
  <si>
    <t>square inch</t>
  </si>
  <si>
    <t>STRIP</t>
  </si>
  <si>
    <t>Syringe</t>
  </si>
  <si>
    <t>TBS</t>
  </si>
  <si>
    <t>Tablespoon</t>
  </si>
  <si>
    <t>TM</t>
  </si>
  <si>
    <t>Mother-tincture</t>
  </si>
  <si>
    <t>TRACE</t>
  </si>
  <si>
    <t>Trace</t>
  </si>
  <si>
    <t>Turbidity reducing unit</t>
  </si>
  <si>
    <t>TSP</t>
  </si>
  <si>
    <t>Teaspoon</t>
  </si>
  <si>
    <t>TUB</t>
  </si>
  <si>
    <t>Tuberculin unit</t>
  </si>
  <si>
    <t>UNIT</t>
  </si>
  <si>
    <t>International unit</t>
  </si>
  <si>
    <t>VIAL</t>
  </si>
  <si>
    <t>Vial</t>
  </si>
  <si>
    <t>X</t>
  </si>
  <si>
    <t>Homeopathic unit</t>
  </si>
  <si>
    <t>CT-026</t>
  </si>
  <si>
    <r>
      <t xml:space="preserve">MEDICATION - DOSAGE UNIT OF MEASURE [CT-026]
</t>
    </r>
    <r>
      <rPr>
        <i/>
        <sz val="8"/>
        <color theme="1"/>
        <rFont val="Calibri"/>
        <family val="2"/>
        <scheme val="minor"/>
      </rPr>
      <t>Reference: Not Available</t>
    </r>
  </si>
  <si>
    <t>tsp</t>
  </si>
  <si>
    <t>teaspoon</t>
  </si>
  <si>
    <t>tbls</t>
  </si>
  <si>
    <t>tablespoon</t>
  </si>
  <si>
    <t>puff</t>
  </si>
  <si>
    <t>dps</t>
  </si>
  <si>
    <t>drops</t>
  </si>
  <si>
    <t>loz</t>
  </si>
  <si>
    <t>lozenge</t>
  </si>
  <si>
    <t>puffs</t>
  </si>
  <si>
    <t>sup</t>
  </si>
  <si>
    <t>suppositories</t>
  </si>
  <si>
    <t>tab</t>
  </si>
  <si>
    <t>tablet</t>
  </si>
  <si>
    <t>cap</t>
  </si>
  <si>
    <t>capsule</t>
  </si>
  <si>
    <t>stp</t>
  </si>
  <si>
    <t>strip</t>
  </si>
  <si>
    <t>ovu</t>
  </si>
  <si>
    <t>ovules</t>
  </si>
  <si>
    <t>mg</t>
  </si>
  <si>
    <t>milligram</t>
  </si>
  <si>
    <t>gram</t>
  </si>
  <si>
    <t>mcg</t>
  </si>
  <si>
    <t>microgram</t>
  </si>
  <si>
    <t>Homeopatic 1:1000</t>
  </si>
  <si>
    <t>Litre</t>
  </si>
  <si>
    <t>mL</t>
  </si>
  <si>
    <t>milliliter</t>
  </si>
  <si>
    <t>mcL</t>
  </si>
  <si>
    <t>microliter</t>
  </si>
  <si>
    <t>CT-027</t>
  </si>
  <si>
    <r>
      <rPr>
        <b/>
        <sz val="11"/>
        <color theme="1"/>
        <rFont val="Calibri"/>
        <family val="2"/>
        <scheme val="minor"/>
      </rPr>
      <t>REPORT CLASS [CT-027]</t>
    </r>
    <r>
      <rPr>
        <b/>
        <sz val="9"/>
        <color theme="1"/>
        <rFont val="Arial"/>
        <family val="2"/>
      </rPr>
      <t xml:space="preserve">
</t>
    </r>
    <r>
      <rPr>
        <i/>
        <sz val="8"/>
        <color theme="1"/>
        <rFont val="Calibri"/>
        <family val="2"/>
        <scheme val="minor"/>
      </rPr>
      <t>Reference: Not Available</t>
    </r>
  </si>
  <si>
    <t>CDS - XML Schema</t>
  </si>
  <si>
    <t>DI</t>
  </si>
  <si>
    <t>Diagnostic Imaging Report</t>
  </si>
  <si>
    <t>CRT</t>
  </si>
  <si>
    <t>Cardio Respiratory Report</t>
  </si>
  <si>
    <t>Cardio Respiratory Therapy Report</t>
  </si>
  <si>
    <t>Medical Record Report</t>
  </si>
  <si>
    <t>Medical Records Report</t>
  </si>
  <si>
    <t>Consultant Report</t>
  </si>
  <si>
    <t>LR</t>
  </si>
  <si>
    <t>Lab Report</t>
  </si>
  <si>
    <t>Other Letter</t>
  </si>
  <si>
    <t>CT-028</t>
  </si>
  <si>
    <r>
      <t xml:space="preserve">XML PRIMITIVE DATA TYPES (CT-028)
</t>
    </r>
    <r>
      <rPr>
        <i/>
        <sz val="8"/>
        <color theme="1"/>
        <rFont val="Calibri"/>
        <family val="2"/>
        <scheme val="minor"/>
      </rPr>
      <t>Reference: WC3 XML Schema Part 2: Datatypes, Section 3.2 – 28 October 2004</t>
    </r>
  </si>
  <si>
    <r>
      <t xml:space="preserve">XML PRIMITIVE DATA TYPES (Table 2.1)
</t>
    </r>
    <r>
      <rPr>
        <i/>
        <sz val="8"/>
        <color theme="1"/>
        <rFont val="Calibri"/>
        <family val="2"/>
        <scheme val="minor"/>
      </rPr>
      <t>Reference: WC3 XML Schema Part 2: Datatypes, Section 3.2 – 28 October 2004</t>
    </r>
  </si>
  <si>
    <t>string</t>
  </si>
  <si>
    <t xml:space="preserve">The string datatype represents character strings in XML. </t>
  </si>
  <si>
    <t>boolean</t>
  </si>
  <si>
    <t>boolean has the ·value space· required to support the mathematical concept of binary-valued logic: {true, false}.</t>
  </si>
  <si>
    <t>decimal</t>
  </si>
  <si>
    <t xml:space="preserve">decimal represents a subset of the real numbers, which can be represented by decimal numerals. </t>
  </si>
  <si>
    <t>float</t>
  </si>
  <si>
    <t xml:space="preserve">float is patterned after the IEEE single-precision 32-bit floating point type [IEEE 754-1985]. </t>
  </si>
  <si>
    <t>double</t>
  </si>
  <si>
    <t xml:space="preserve">The double datatype is patterned after the IEEE double-precision 64-bit floating point type [IEEE 754-1985]. </t>
  </si>
  <si>
    <t>duration</t>
  </si>
  <si>
    <t xml:space="preserve">duration represents a duration of time. The ·value space· of duration is a six-dimensional space where the coordinates designate the Gregorian year, month, day, hour, minute, and second components defined in § 5.5.3.2 of [ISO 8601], respectively. </t>
  </si>
  <si>
    <t>dateTime</t>
  </si>
  <si>
    <t xml:space="preserve">dateTime values may be viewed as objects with integer-valued year, month, day, hour and minute properties, a decimal-valued second property, and a boolean timezoned property. </t>
  </si>
  <si>
    <t>time</t>
  </si>
  <si>
    <t xml:space="preserve">time represents an instant of time that recurs every day. </t>
  </si>
  <si>
    <t>date</t>
  </si>
  <si>
    <t xml:space="preserve">The ·value space· of date consists of top-open intervals of exactly one day in length on the timelines of dateTime, beginning on the beginning moment of each day (in each timezone), i.e. '00:00:00', up to but not including '24:00:00' (which is identical with '00:00:00' of the next day). </t>
  </si>
  <si>
    <t>gYearMonth</t>
  </si>
  <si>
    <t xml:space="preserve">gYearMonth represents a specific gregorian month in a specific gregorian year. The ·value space· of gYearMonth is the set of Gregorian calendar months as defined in § 5.2.1 of [ISO 8601]. </t>
  </si>
  <si>
    <t>gYear</t>
  </si>
  <si>
    <t xml:space="preserve">gYear represents a gregorian calendar year. </t>
  </si>
  <si>
    <t>gMonthDay</t>
  </si>
  <si>
    <t xml:space="preserve">gMonthDay is a gregorian date that recurs, specifically a day of the year such as the third of May. </t>
  </si>
  <si>
    <t>gDay</t>
  </si>
  <si>
    <t xml:space="preserve">gDay is a gregorian day that recurs, specifically a day of the month such as the 5th of the month. </t>
  </si>
  <si>
    <t>gMonth</t>
  </si>
  <si>
    <t xml:space="preserve">gMonth is a gregorian month that recurs every year. </t>
  </si>
  <si>
    <t>hexBinary</t>
  </si>
  <si>
    <t xml:space="preserve">hexBinary represents arbitrary hex-encoded binary data. </t>
  </si>
  <si>
    <t>base64Binary</t>
  </si>
  <si>
    <t xml:space="preserve">base64Binary represents Base64-encoded arbitrary binary data. </t>
  </si>
  <si>
    <t>anyURI</t>
  </si>
  <si>
    <t xml:space="preserve">anyURI represents a Uniform Resource Identifier Reference (URI). </t>
  </si>
  <si>
    <t>CT-029</t>
  </si>
  <si>
    <r>
      <t xml:space="preserve">LABORATORY ABNORMAL FLAGS  [CT-029]
</t>
    </r>
    <r>
      <rPr>
        <i/>
        <sz val="8"/>
        <color theme="1"/>
        <rFont val="Calibri"/>
        <family val="2"/>
        <scheme val="minor"/>
      </rPr>
      <t>Reference: Not Available</t>
    </r>
  </si>
  <si>
    <t>Below low normal</t>
  </si>
  <si>
    <t>H</t>
  </si>
  <si>
    <t>Above high normal</t>
  </si>
  <si>
    <t>LL</t>
  </si>
  <si>
    <t>Below lower panic limits</t>
  </si>
  <si>
    <t>HH</t>
  </si>
  <si>
    <t>Above upper panic limits</t>
  </si>
  <si>
    <t>Normal</t>
  </si>
  <si>
    <t>Abnormal</t>
  </si>
  <si>
    <t>AA</t>
  </si>
  <si>
    <t>Very abnormal</t>
  </si>
  <si>
    <t>S</t>
  </si>
  <si>
    <t>Susceptible</t>
  </si>
  <si>
    <t>Resistant</t>
  </si>
  <si>
    <t>Intermediate</t>
  </si>
  <si>
    <t>MS</t>
  </si>
  <si>
    <t>Moderately susceptible</t>
  </si>
  <si>
    <t>VS</t>
  </si>
  <si>
    <t>Very susceptible</t>
  </si>
  <si>
    <t xml:space="preserve">Provided by Health Report Manager:
▪ M - Male
▪ F -  Female
▪ U - Unknown
</t>
  </si>
  <si>
    <t xml:space="preserve">Provided by Health Report Manager
Value is ‘Text’ or ‘Binary’
If Report Format equals:
Text:  Report Content Data Element contains the embedded human-readable text of the report 
Binary:  Report Content Data Element contains a base64 encoded binary file, defined by the Report Type File Extension
</t>
  </si>
  <si>
    <t>At a minimum the EMR offering must support:
- residence address
- mailing address</t>
  </si>
  <si>
    <r>
      <t>Subset of</t>
    </r>
    <r>
      <rPr>
        <i/>
        <sz val="9"/>
        <rFont val="Arial"/>
        <family val="2"/>
      </rPr>
      <t xml:space="preserve"> Table CT-027: Report Class</t>
    </r>
  </si>
  <si>
    <t xml:space="preserve">Provided by Health Report Manager:  
▪ "CL" - for First Name and Middle Name
▪ "BR" - for Last Name.
</t>
  </si>
  <si>
    <t>Provided by Health Report Manager
Value:  L - legal</t>
  </si>
  <si>
    <t>The two-digit code associated with Ontario HCN that uniquely identifies the status of that health card.</t>
  </si>
  <si>
    <t xml:space="preserve">Provided by  Health Report Manager
</t>
  </si>
  <si>
    <t xml:space="preserve">Provided by Health Report Manager:  
▪ "GIV" - for First Name and Middle Name
▪ "FAMC" – for Family Name 
</t>
  </si>
  <si>
    <t xml:space="preserve">Provided by Health Report Manager
</t>
  </si>
  <si>
    <t>Provided by Health Report Manager
The health card number as provided by the hospital but not necessary verified with OHIP.</t>
  </si>
  <si>
    <t>Provided by Health Report Manager</t>
  </si>
  <si>
    <t xml:space="preserve">Provided by Health Report Manager
</t>
  </si>
  <si>
    <t>Provided by Health Report Manager
EMR to ignore the value in this field.</t>
  </si>
  <si>
    <t>Provided by Health Report Manager
Value:  "1"
EMR to ignore the value.</t>
  </si>
  <si>
    <t>Provided by Health Report Manager
Value: "A"
EMR to ignore the value.</t>
  </si>
  <si>
    <t>Provided by Health Report Manager
Value: ‘Download’</t>
  </si>
  <si>
    <t>Provided by Health Report Manager
Values:
▪ Diagnostic Imaging Report (DI)
▪ Cardio Respiratory Report (CRT)
▪ Medical Records Report (MR)
The sending facility will provide the codes to OntarioMD to configure and enable the Health Report Manager to translate and name the reports accordingly.</t>
  </si>
  <si>
    <t>Provided by Health Report Manager
Format:
MM^LN^FN^AMI^PD
▪ MM - the provider mnemonic used by the sending facility 
▪ LN - provider last name
▪ FN - provider first name
▪ AMN - abbreviated middle initial and possible punctuation 
▪ PD - provider designation (e.g. “MD”)</t>
  </si>
  <si>
    <t>Provided by Health Report Manager
The Source Facility (Hospitals or Independent Health Facilities) is responsible for providing the Source Facility ID.
For the values sent by hospitals, please refer to the MOHLTC Master Numbering System.</t>
  </si>
  <si>
    <t xml:space="preserve">Provided by Health Report Manager
The number might be reused by the sending facility over time. 
</t>
  </si>
  <si>
    <t>Provided by Health Report Manager
Accompanying Sub-Class, Accompanying Mnemonic, Accompanying Description and Observation Date Time form a group of fields that can be repeated for multiple "accompanying sub-classes" and/or multiple procedures within the same report.
Refer to EMR HRM 4.3 Requirements for additional information about Accompanying Sub-Class, Accompanying Mnemonic, Accompanying Description.</t>
  </si>
  <si>
    <t xml:space="preserve">Provided by Health Report Manager
</t>
  </si>
  <si>
    <t>The country and province/state for the purpose of postal delivery as declared by the patient.</t>
  </si>
  <si>
    <t xml:space="preserve">The First Name of the most responsible physician to whom the patient record is assigned. </t>
  </si>
  <si>
    <t>The Last Name of the most responsibile physician  to whom the patient record is assigned.</t>
  </si>
  <si>
    <t xml:space="preserve">The "OHIP Billing Number" of the most responsible physician to whom the patient record is assigned. </t>
  </si>
  <si>
    <t>System-specific internal unique key (has no contextual meaning) to uniquely identify the person; Link to one or more family members</t>
  </si>
  <si>
    <t>Date associated with 'Patient Status';
refers to the date the patient becomes 'active' or the date the status has been changed.</t>
  </si>
  <si>
    <t xml:space="preserve">Provided by Health Report Manager
If Report Format equals:
Text: Value is “From OMD Report Manager”
Binary: Value is the format and extension of the file. Supported file formats: .pdf, .tiff, .rtf, .jpeg, .gif, .png, .html
</t>
  </si>
  <si>
    <t>Provided by Health Report Manager
May be text or base64 encoded content
If Report Format equals:
Text:  Text content will appear in the TextContent tag, where the Text Content tag is a child of the ReportContent tag.  
The length of a line is determined by the output from the hospital which is variable in length and has no limit.   All lines will be joined together in this field in the text sequence received from the sending facility.
Binary:  The base64 encoded message will appear in the Media tag, where the Media tag is a child of the ReportContent tag.</t>
  </si>
  <si>
    <t>Date and time the MR report has been created (authored).</t>
  </si>
  <si>
    <t>Date and time the report has been signed-off (reviewed) by the authorized provider.</t>
  </si>
  <si>
    <t>Date and time the HRM reports have been received by the medical practice;
this is not the date the report was recorded in the EMR.</t>
  </si>
  <si>
    <t>Unique ID of the facility that sends HRM reports.
This discrete data element is specific to reports downloaded from HRM system.</t>
  </si>
  <si>
    <t>Unique identifier for each HRM message received from "HRM system".</t>
  </si>
  <si>
    <t>Provided by Health Report Manager
Values:
▪ S - Signed By
▪ C - Cancelled (report is null and void)</t>
  </si>
  <si>
    <t xml:space="preserve">Provided by Health Report Manager
EMR to record and provide the Message Unique ID as is.
MessageUniqueID Format:
&lt;Hospital Report Manager Process Date&gt;^&lt;Accession Number&gt;^&lt;Sending Facility&gt;^&lt;Report Class&gt;^&lt;Report Number&gt;^&lt;Message Date&gt;^&lt;Environment Mode&gt;^&lt;Site Instance&gt;^&lt;Report Status&gt;^&lt;Visit Number&gt;&lt;OBX Line Count&gt;
MessageUniqueID components definition:
Hospital Report Manager Process Date
- unique date provided by HRM specifying when the report was created
- format: YYYYMMDDHHMMSSsss (SS is seconds and sss is milliseconds)
Accession Number
- unique value and is the key used to identify a specific message from the sending facility
Sending Facility - consistent with field #71 above
Report Class - consistent with field #63 above 
Report Number
- the report number provided by the sending facility
- may not be unique within a sending facility
- consistent with field #72 above
Message Date
- date and time the message was created by the sending facility system
- Format: YYYYMMDDHHMM
Environment Mode – refers to whether the reports sent by the sending facility are accompanied by patient’s health information or not
- P - reports with actual personal health information and 
- T – reports without patient’s personal health information
Site Instance -  the sFTP account name of where the xml file has been downloaded from. This field is present, but is no longer populated.
Report Status - specifies the status of the report consistent with field #77
Visit Number
- the unique identifier assigned to each patient visit
- is an optional field therefore sending facilities may not provide a visit number within every message
OBX Line Count
- Count of the number of lines in the Report transmitted by the sending facility in the HL7 message
Example:  &lt;MessageUniqueID&gt;20091007161111480^1830380^3987^MR^1036^200910071610^P^xyfht11^S^1498736585^43&lt;/MessageUniqueID&gt;
IMPORTANT:
Both Hospital Report Manager Process Date and Accession Number will be unique per message.  Therefore, if using Message Unique ID to detect duplicate or changed reports both of these values should be temporarily replaced.  
</t>
  </si>
  <si>
    <t>Provided by Health Report Manager
The CPSO number of the physician or the CNO number of the nurse identified as the recipient of the HRM report
HRM will generate one report per unique recipient.
Format: 
1) D#####
    ▪  D for Doctor
    ▪ ##### - 5 or 6 digit CPSO number
2) N#######
    ▪  N for Nurse Practitioner
    ▪  ####### - 7 or 8  alphanumeric CNO number</t>
  </si>
  <si>
    <r>
      <t xml:space="preserve">EMR HRM 4.3 Data Dictionary
</t>
    </r>
    <r>
      <rPr>
        <sz val="8"/>
        <rFont val="Arial"/>
        <family val="2"/>
      </rPr>
      <t>Publication Date: August 4, 2017.  Document Version &amp; Status: 1.0 - Final</t>
    </r>
  </si>
  <si>
    <r>
      <t xml:space="preserve"> EMR HRM 4.3 -  CODE TABLES
</t>
    </r>
    <r>
      <rPr>
        <sz val="8"/>
        <color rgb="FFFF0000"/>
        <rFont val="Calibri"/>
        <family val="2"/>
        <scheme val="minor"/>
      </rPr>
      <t>Publication Date: August 4, 2017</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</si>
</sst>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09]d\-mmm\-yyyy;@"/>
    <numFmt numFmtId="165" formatCode="[$-409]mmmm\ d\,\ yyyy;@"/>
  </numFmts>
  <fonts count="71" x14ac:knownFonts="1">
    <font>
      <sz val="11"/>
      <color theme="1"/>
      <name val="Calibri"/>
      <family val="2"/>
      <scheme val="minor"/>
    </font>
    <font>
      <b/>
      <sz val="11"/>
      <color indexed="8"/>
      <name val="Calibri"/>
      <family val="2"/>
    </font>
    <font>
      <sz val="10"/>
      <name val="Arial"/>
      <family val="2"/>
    </font>
    <font>
      <b/>
      <sz val="10"/>
      <name val="Arial"/>
      <family val="2"/>
    </font>
    <font>
      <b/>
      <sz val="12"/>
      <name val="Arial"/>
      <family val="2"/>
    </font>
    <font>
      <sz val="10"/>
      <name val="Arial"/>
      <family val="2"/>
    </font>
    <font>
      <sz val="8"/>
      <name val="Arial"/>
      <family val="2"/>
    </font>
    <font>
      <sz val="9"/>
      <name val="Arial"/>
      <family val="2"/>
    </font>
    <font>
      <b/>
      <sz val="9"/>
      <name val="Arial"/>
      <family val="2"/>
    </font>
    <font>
      <b/>
      <sz val="8"/>
      <color indexed="81"/>
      <name val="Tahoma"/>
      <family val="2"/>
    </font>
    <font>
      <sz val="8"/>
      <color indexed="81"/>
      <name val="Tahoma"/>
      <family val="2"/>
    </font>
    <font>
      <b/>
      <sz val="8"/>
      <name val="Arial"/>
      <family val="2"/>
    </font>
    <font>
      <b/>
      <sz val="11"/>
      <name val="Arial"/>
      <family val="2"/>
    </font>
    <font>
      <i/>
      <sz val="9"/>
      <name val="Arial"/>
      <family val="2"/>
    </font>
    <font>
      <b/>
      <i/>
      <sz val="11"/>
      <name val="Arial"/>
      <family val="2"/>
    </font>
    <font>
      <b/>
      <i/>
      <sz val="12"/>
      <name val="Arial"/>
      <family val="2"/>
    </font>
    <font>
      <i/>
      <sz val="12"/>
      <name val="Arial"/>
      <family val="2"/>
    </font>
    <font>
      <sz val="10"/>
      <name val="Calibri"/>
      <family val="2"/>
    </font>
    <font>
      <b/>
      <i/>
      <sz val="10"/>
      <name val="Arial"/>
      <family val="2"/>
    </font>
    <font>
      <sz val="8"/>
      <name val="Calibri"/>
      <family val="2"/>
    </font>
    <font>
      <sz val="9"/>
      <color theme="1"/>
      <name val="Arial"/>
      <family val="2"/>
    </font>
    <font>
      <sz val="9"/>
      <color theme="1"/>
      <name val="Calibri"/>
      <family val="2"/>
      <scheme val="minor"/>
    </font>
    <font>
      <sz val="11"/>
      <color theme="1"/>
      <name val="Calibri"/>
      <family val="2"/>
      <scheme val="minor"/>
    </font>
    <font>
      <b/>
      <sz val="12"/>
      <color theme="1"/>
      <name val="Calibri"/>
      <family val="2"/>
      <scheme val="minor"/>
    </font>
    <font>
      <b/>
      <sz val="8"/>
      <color theme="1"/>
      <name val="Calibri"/>
      <family val="2"/>
      <scheme val="minor"/>
    </font>
    <font>
      <b/>
      <sz val="10"/>
      <color indexed="81"/>
      <name val="Tahoma"/>
      <family val="2"/>
    </font>
    <font>
      <b/>
      <sz val="9"/>
      <color theme="1"/>
      <name val="Arial"/>
      <family val="2"/>
    </font>
    <font>
      <b/>
      <sz val="10"/>
      <name val="Calibri"/>
      <family val="2"/>
      <scheme val="minor"/>
    </font>
    <font>
      <sz val="8"/>
      <color rgb="FFFF0000"/>
      <name val="Arial"/>
      <family val="2"/>
    </font>
    <font>
      <u/>
      <sz val="9"/>
      <name val="Arial"/>
      <family val="2"/>
    </font>
    <font>
      <sz val="12"/>
      <color theme="1"/>
      <name val="Calibri"/>
      <family val="2"/>
      <scheme val="minor"/>
    </font>
    <font>
      <u/>
      <sz val="11"/>
      <color theme="10"/>
      <name val="Calibri"/>
      <family val="2"/>
      <scheme val="minor"/>
    </font>
    <font>
      <b/>
      <sz val="9"/>
      <name val="Calibri"/>
      <family val="2"/>
      <scheme val="minor"/>
    </font>
    <font>
      <b/>
      <sz val="11"/>
      <color theme="1"/>
      <name val="Calibri"/>
      <family val="2"/>
      <scheme val="minor"/>
    </font>
    <font>
      <b/>
      <sz val="11"/>
      <name val="Calibri"/>
      <family val="2"/>
      <scheme val="minor"/>
    </font>
    <font>
      <b/>
      <i/>
      <sz val="11"/>
      <name val="Calibri"/>
      <family val="2"/>
      <scheme val="minor"/>
    </font>
    <font>
      <sz val="9"/>
      <color indexed="81"/>
      <name val="Tahoma"/>
      <family val="2"/>
    </font>
    <font>
      <b/>
      <sz val="9"/>
      <color indexed="81"/>
      <name val="Tahoma"/>
      <family val="2"/>
    </font>
    <font>
      <b/>
      <sz val="8"/>
      <name val="Calibri"/>
      <family val="2"/>
      <scheme val="minor"/>
    </font>
    <font>
      <u/>
      <sz val="10"/>
      <color indexed="12"/>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sz val="11"/>
      <color indexed="10"/>
      <name val="Calibri"/>
      <family val="2"/>
    </font>
    <font>
      <sz val="11"/>
      <name val="Calibri"/>
      <family val="2"/>
      <scheme val="minor"/>
    </font>
    <font>
      <sz val="9"/>
      <name val="Calibri"/>
      <family val="2"/>
    </font>
    <font>
      <sz val="10"/>
      <name val="Calibri"/>
      <family val="2"/>
      <scheme val="minor"/>
    </font>
    <font>
      <b/>
      <sz val="9"/>
      <name val="Calibri"/>
      <family val="2"/>
    </font>
    <font>
      <sz val="9"/>
      <color rgb="FFFF0000"/>
      <name val="Arial"/>
      <family val="2"/>
    </font>
    <font>
      <sz val="7"/>
      <color theme="1"/>
      <name val="Calibri"/>
      <family val="2"/>
      <scheme val="minor"/>
    </font>
    <font>
      <sz val="8"/>
      <color theme="1"/>
      <name val="Calibri"/>
      <family val="2"/>
      <scheme val="minor"/>
    </font>
    <font>
      <b/>
      <sz val="8"/>
      <color theme="3" tint="-0.499984740745262"/>
      <name val="Calibri"/>
      <family val="2"/>
      <scheme val="minor"/>
    </font>
    <font>
      <sz val="8"/>
      <color rgb="FFFF0000"/>
      <name val="Calibri"/>
      <family val="2"/>
      <scheme val="minor"/>
    </font>
    <font>
      <sz val="9"/>
      <color rgb="FFFF0000"/>
      <name val="Calibri"/>
      <family val="2"/>
      <scheme val="minor"/>
    </font>
    <font>
      <b/>
      <sz val="9"/>
      <color theme="3" tint="-0.499984740745262"/>
      <name val="Calibri"/>
      <family val="2"/>
      <scheme val="minor"/>
    </font>
    <font>
      <b/>
      <sz val="10"/>
      <color theme="3" tint="-0.499984740745262"/>
      <name val="Calibri"/>
      <family val="2"/>
      <scheme val="minor"/>
    </font>
    <font>
      <i/>
      <sz val="8"/>
      <color theme="1"/>
      <name val="Calibri"/>
      <family val="2"/>
      <scheme val="minor"/>
    </font>
    <font>
      <sz val="10"/>
      <color theme="1"/>
      <name val="Arial"/>
      <family val="2"/>
    </font>
    <font>
      <sz val="9"/>
      <color rgb="FF000000"/>
      <name val="Arial"/>
      <family val="2"/>
    </font>
  </fonts>
  <fills count="36">
    <fill>
      <patternFill patternType="none"/>
    </fill>
    <fill>
      <patternFill patternType="gray125"/>
    </fill>
    <fill>
      <patternFill patternType="solid">
        <fgColor indexed="55"/>
        <bgColor indexed="64"/>
      </patternFill>
    </fill>
    <fill>
      <patternFill patternType="solid">
        <fgColor theme="6" tint="0.39997558519241921"/>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0000"/>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00B0F0"/>
        <bgColor indexed="64"/>
      </patternFill>
    </fill>
    <fill>
      <patternFill patternType="solid">
        <fgColor theme="6"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00FF"/>
        <bgColor indexed="64"/>
      </patternFill>
    </fill>
    <fill>
      <patternFill patternType="solid">
        <fgColor rgb="FF00B050"/>
        <bgColor indexed="64"/>
      </patternFill>
    </fill>
    <fill>
      <patternFill patternType="solid">
        <fgColor rgb="FF92D05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59298">
    <xf numFmtId="164" fontId="0" fillId="0" borderId="0"/>
    <xf numFmtId="164" fontId="2" fillId="0" borderId="0"/>
    <xf numFmtId="164" fontId="5" fillId="0" borderId="0"/>
    <xf numFmtId="0" fontId="22" fillId="0" borderId="0"/>
    <xf numFmtId="0" fontId="31" fillId="0" borderId="0" applyNumberFormat="0" applyFill="0" applyBorder="0" applyAlignment="0" applyProtection="0"/>
    <xf numFmtId="164" fontId="2" fillId="0" borderId="0"/>
    <xf numFmtId="164" fontId="2" fillId="0" borderId="0"/>
    <xf numFmtId="0" fontId="22" fillId="0" borderId="0"/>
    <xf numFmtId="165" fontId="22" fillId="0" borderId="0"/>
    <xf numFmtId="0" fontId="22" fillId="0" borderId="0"/>
    <xf numFmtId="0"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1" fillId="0" borderId="34" applyNumberFormat="0" applyFill="0" applyAlignment="0" applyProtection="0"/>
    <xf numFmtId="165" fontId="1" fillId="0" borderId="34" applyNumberFormat="0" applyFill="0" applyAlignment="0" applyProtection="0"/>
    <xf numFmtId="165" fontId="53" fillId="29" borderId="33" applyNumberFormat="0" applyAlignment="0" applyProtection="0"/>
    <xf numFmtId="165" fontId="50" fillId="16" borderId="26" applyNumberFormat="0" applyAlignment="0" applyProtection="0"/>
    <xf numFmtId="165" fontId="2" fillId="32" borderId="32" applyNumberFormat="0" applyFon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53" fillId="29" borderId="33" applyNumberFormat="0" applyAlignment="0" applyProtection="0"/>
    <xf numFmtId="165" fontId="2" fillId="32" borderId="32" applyNumberFormat="0" applyFont="0" applyAlignment="0" applyProtection="0"/>
    <xf numFmtId="165" fontId="43" fillId="29" borderId="26" applyNumberFormat="0" applyAlignment="0" applyProtection="0"/>
    <xf numFmtId="165" fontId="43" fillId="29" borderId="26" applyNumberFormat="0" applyAlignment="0" applyProtection="0"/>
    <xf numFmtId="165" fontId="50" fillId="16" borderId="26" applyNumberFormat="0" applyAlignment="0" applyProtection="0"/>
    <xf numFmtId="165" fontId="50" fillId="16" borderId="26" applyNumberFormat="0" applyAlignment="0" applyProtection="0"/>
    <xf numFmtId="165" fontId="1" fillId="0" borderId="34" applyNumberFormat="0" applyFill="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43" fillId="29" borderId="26" applyNumberFormat="0" applyAlignment="0" applyProtection="0"/>
    <xf numFmtId="165" fontId="53" fillId="29" borderId="33" applyNumberFormat="0" applyAlignment="0" applyProtection="0"/>
    <xf numFmtId="165" fontId="2" fillId="32" borderId="32" applyNumberFormat="0" applyFont="0" applyAlignment="0" applyProtection="0"/>
    <xf numFmtId="165" fontId="50" fillId="16"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53" fillId="29" borderId="33" applyNumberFormat="0" applyAlignment="0" applyProtection="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53" fillId="29" borderId="33" applyNumberFormat="0" applyAlignment="0" applyProtection="0"/>
    <xf numFmtId="165" fontId="2" fillId="32" borderId="32" applyNumberFormat="0" applyFont="0" applyAlignment="0" applyProtection="0"/>
    <xf numFmtId="165" fontId="1" fillId="0" borderId="34" applyNumberFormat="0" applyFill="0" applyAlignment="0" applyProtection="0"/>
    <xf numFmtId="165" fontId="1" fillId="0" borderId="34" applyNumberFormat="0" applyFill="0" applyAlignment="0" applyProtection="0"/>
    <xf numFmtId="165" fontId="53" fillId="29" borderId="33" applyNumberFormat="0" applyAlignment="0" applyProtection="0"/>
    <xf numFmtId="165" fontId="50" fillId="16" borderId="26" applyNumberFormat="0" applyAlignment="0" applyProtection="0"/>
    <xf numFmtId="165" fontId="53" fillId="29" borderId="33" applyNumberForma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50" fillId="16" borderId="26" applyNumberFormat="0" applyAlignment="0" applyProtection="0"/>
    <xf numFmtId="165" fontId="53" fillId="29" borderId="33" applyNumberFormat="0" applyAlignment="0" applyProtection="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53" fillId="29" borderId="33" applyNumberFormat="0" applyAlignment="0" applyProtection="0"/>
    <xf numFmtId="165" fontId="43" fillId="29" borderId="26" applyNumberFormat="0" applyAlignment="0" applyProtection="0"/>
    <xf numFmtId="165" fontId="2" fillId="32" borderId="32" applyNumberFormat="0" applyFont="0" applyAlignment="0" applyProtection="0"/>
    <xf numFmtId="165" fontId="2" fillId="32" borderId="32" applyNumberFormat="0" applyFont="0" applyAlignment="0" applyProtection="0"/>
    <xf numFmtId="165" fontId="50" fillId="16" borderId="26" applyNumberFormat="0" applyAlignment="0" applyProtection="0"/>
    <xf numFmtId="165" fontId="50" fillId="16" borderId="26" applyNumberFormat="0" applyAlignment="0" applyProtection="0"/>
    <xf numFmtId="165" fontId="50" fillId="16" borderId="26" applyNumberFormat="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2" fillId="32" borderId="32" applyNumberFormat="0" applyFont="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53" fillId="29" borderId="33" applyNumberFormat="0" applyAlignment="0" applyProtection="0"/>
    <xf numFmtId="165" fontId="50" fillId="16" borderId="26" applyNumberFormat="0" applyAlignment="0" applyProtection="0"/>
    <xf numFmtId="165" fontId="43" fillId="29"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43" fillId="29" borderId="26" applyNumberFormat="0" applyAlignment="0" applyProtection="0"/>
    <xf numFmtId="165" fontId="1" fillId="0" borderId="34" applyNumberFormat="0" applyFill="0" applyAlignment="0" applyProtection="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39" fillId="0" borderId="0" applyNumberFormat="0" applyFill="0" applyBorder="0" applyAlignment="0" applyProtection="0">
      <alignment vertical="top"/>
      <protection locked="0"/>
    </xf>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2" fillId="0" borderId="0"/>
    <xf numFmtId="165" fontId="2" fillId="0" borderId="0"/>
    <xf numFmtId="165" fontId="2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39" fillId="0" borderId="0" applyNumberFormat="0" applyFill="0" applyBorder="0" applyAlignment="0" applyProtection="0">
      <alignment vertical="top"/>
      <protection locked="0"/>
    </xf>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0" borderId="0"/>
    <xf numFmtId="165" fontId="2" fillId="0" borderId="0"/>
    <xf numFmtId="165" fontId="2" fillId="0" borderId="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40" fillId="11" borderId="0" applyNumberFormat="0" applyBorder="0" applyAlignment="0" applyProtection="0"/>
    <xf numFmtId="165" fontId="40" fillId="12" borderId="0" applyNumberFormat="0" applyBorder="0" applyAlignment="0" applyProtection="0"/>
    <xf numFmtId="165" fontId="40" fillId="13" borderId="0" applyNumberFormat="0" applyBorder="0" applyAlignment="0" applyProtection="0"/>
    <xf numFmtId="165" fontId="40" fillId="14" borderId="0" applyNumberFormat="0" applyBorder="0" applyAlignment="0" applyProtection="0"/>
    <xf numFmtId="165" fontId="40" fillId="15" borderId="0" applyNumberFormat="0" applyBorder="0" applyAlignment="0" applyProtection="0"/>
    <xf numFmtId="165" fontId="40" fillId="16" borderId="0" applyNumberFormat="0" applyBorder="0" applyAlignment="0" applyProtection="0"/>
    <xf numFmtId="165" fontId="40" fillId="17" borderId="0" applyNumberFormat="0" applyBorder="0" applyAlignment="0" applyProtection="0"/>
    <xf numFmtId="165" fontId="40" fillId="18" borderId="0" applyNumberFormat="0" applyBorder="0" applyAlignment="0" applyProtection="0"/>
    <xf numFmtId="165" fontId="40" fillId="19" borderId="0" applyNumberFormat="0" applyBorder="0" applyAlignment="0" applyProtection="0"/>
    <xf numFmtId="165" fontId="40" fillId="14" borderId="0" applyNumberFormat="0" applyBorder="0" applyAlignment="0" applyProtection="0"/>
    <xf numFmtId="165" fontId="40" fillId="17" borderId="0" applyNumberFormat="0" applyBorder="0" applyAlignment="0" applyProtection="0"/>
    <xf numFmtId="165" fontId="40" fillId="20" borderId="0" applyNumberFormat="0" applyBorder="0" applyAlignment="0" applyProtection="0"/>
    <xf numFmtId="165" fontId="41" fillId="21" borderId="0" applyNumberFormat="0" applyBorder="0" applyAlignment="0" applyProtection="0"/>
    <xf numFmtId="165" fontId="41" fillId="18" borderId="0" applyNumberFormat="0" applyBorder="0" applyAlignment="0" applyProtection="0"/>
    <xf numFmtId="165" fontId="41" fillId="19"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4" borderId="0" applyNumberFormat="0" applyBorder="0" applyAlignment="0" applyProtection="0"/>
    <xf numFmtId="165" fontId="41" fillId="25" borderId="0" applyNumberFormat="0" applyBorder="0" applyAlignment="0" applyProtection="0"/>
    <xf numFmtId="165" fontId="41" fillId="26" borderId="0" applyNumberFormat="0" applyBorder="0" applyAlignment="0" applyProtection="0"/>
    <xf numFmtId="165" fontId="41" fillId="27" borderId="0" applyNumberFormat="0" applyBorder="0" applyAlignment="0" applyProtection="0"/>
    <xf numFmtId="165" fontId="41" fillId="22" borderId="0" applyNumberFormat="0" applyBorder="0" applyAlignment="0" applyProtection="0"/>
    <xf numFmtId="165" fontId="41" fillId="23" borderId="0" applyNumberFormat="0" applyBorder="0" applyAlignment="0" applyProtection="0"/>
    <xf numFmtId="165" fontId="41" fillId="28" borderId="0" applyNumberFormat="0" applyBorder="0" applyAlignment="0" applyProtection="0"/>
    <xf numFmtId="165" fontId="42" fillId="12" borderId="0" applyNumberFormat="0" applyBorder="0" applyAlignment="0" applyProtection="0"/>
    <xf numFmtId="165" fontId="43" fillId="29" borderId="26" applyNumberFormat="0" applyAlignment="0" applyProtection="0"/>
    <xf numFmtId="165" fontId="44" fillId="30" borderId="27" applyNumberFormat="0" applyAlignment="0" applyProtection="0"/>
    <xf numFmtId="165" fontId="45" fillId="0" borderId="0" applyNumberFormat="0" applyFill="0" applyBorder="0" applyAlignment="0" applyProtection="0"/>
    <xf numFmtId="165" fontId="46" fillId="13" borderId="0" applyNumberFormat="0" applyBorder="0" applyAlignment="0" applyProtection="0"/>
    <xf numFmtId="165" fontId="47" fillId="0" borderId="28" applyNumberFormat="0" applyFill="0" applyAlignment="0" applyProtection="0"/>
    <xf numFmtId="165" fontId="48" fillId="0" borderId="29" applyNumberFormat="0" applyFill="0" applyAlignment="0" applyProtection="0"/>
    <xf numFmtId="165" fontId="49" fillId="0" borderId="30" applyNumberFormat="0" applyFill="0" applyAlignment="0" applyProtection="0"/>
    <xf numFmtId="165" fontId="49" fillId="0" borderId="0" applyNumberFormat="0" applyFill="0" applyBorder="0" applyAlignment="0" applyProtection="0"/>
    <xf numFmtId="165" fontId="50" fillId="16" borderId="26" applyNumberFormat="0" applyAlignment="0" applyProtection="0"/>
    <xf numFmtId="165" fontId="51" fillId="0" borderId="31" applyNumberFormat="0" applyFill="0" applyAlignment="0" applyProtection="0"/>
    <xf numFmtId="165" fontId="52" fillId="31" borderId="0" applyNumberFormat="0" applyBorder="0" applyAlignment="0" applyProtection="0"/>
    <xf numFmtId="165" fontId="2" fillId="32" borderId="32" applyNumberFormat="0" applyFont="0" applyAlignment="0" applyProtection="0"/>
    <xf numFmtId="165" fontId="53" fillId="29" borderId="33" applyNumberFormat="0" applyAlignment="0" applyProtection="0"/>
    <xf numFmtId="165" fontId="54" fillId="0" borderId="0" applyNumberFormat="0" applyFill="0" applyBorder="0" applyAlignment="0" applyProtection="0"/>
    <xf numFmtId="165" fontId="1" fillId="0" borderId="34" applyNumberFormat="0" applyFill="0" applyAlignment="0" applyProtection="0"/>
    <xf numFmtId="165" fontId="55" fillId="0" borderId="0" applyNumberFormat="0" applyFill="0" applyBorder="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2" fillId="0" borderId="0"/>
    <xf numFmtId="165" fontId="2" fillId="0" borderId="0"/>
    <xf numFmtId="165" fontId="22" fillId="0" borderId="0"/>
    <xf numFmtId="165" fontId="2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 fillId="0" borderId="0"/>
    <xf numFmtId="165" fontId="2" fillId="0" borderId="0"/>
    <xf numFmtId="165" fontId="2" fillId="0" borderId="0"/>
    <xf numFmtId="165" fontId="2" fillId="0" borderId="0"/>
    <xf numFmtId="165" fontId="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1" fillId="0" borderId="34" applyNumberFormat="0" applyFill="0" applyAlignment="0" applyProtection="0"/>
    <xf numFmtId="165" fontId="1" fillId="0" borderId="34" applyNumberFormat="0" applyFill="0" applyAlignment="0" applyProtection="0"/>
    <xf numFmtId="165" fontId="53" fillId="29" borderId="33" applyNumberFormat="0" applyAlignment="0" applyProtection="0"/>
    <xf numFmtId="165" fontId="50" fillId="16" borderId="26" applyNumberFormat="0" applyAlignment="0" applyProtection="0"/>
    <xf numFmtId="165" fontId="2" fillId="32" borderId="32" applyNumberFormat="0" applyFon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53" fillId="29" borderId="33" applyNumberFormat="0" applyAlignment="0" applyProtection="0"/>
    <xf numFmtId="165" fontId="2" fillId="32" borderId="32" applyNumberFormat="0" applyFont="0" applyAlignment="0" applyProtection="0"/>
    <xf numFmtId="165" fontId="43" fillId="29" borderId="26" applyNumberFormat="0" applyAlignment="0" applyProtection="0"/>
    <xf numFmtId="165" fontId="43" fillId="29" borderId="26" applyNumberFormat="0" applyAlignment="0" applyProtection="0"/>
    <xf numFmtId="165" fontId="50" fillId="16" borderId="26" applyNumberFormat="0" applyAlignment="0" applyProtection="0"/>
    <xf numFmtId="165" fontId="50" fillId="16" borderId="26" applyNumberFormat="0" applyAlignment="0" applyProtection="0"/>
    <xf numFmtId="165" fontId="1" fillId="0" borderId="34" applyNumberFormat="0" applyFill="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43" fillId="29" borderId="26" applyNumberFormat="0" applyAlignment="0" applyProtection="0"/>
    <xf numFmtId="165" fontId="53" fillId="29" borderId="33" applyNumberFormat="0" applyAlignment="0" applyProtection="0"/>
    <xf numFmtId="165" fontId="2" fillId="32" borderId="32" applyNumberFormat="0" applyFont="0" applyAlignment="0" applyProtection="0"/>
    <xf numFmtId="165" fontId="50" fillId="16"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53" fillId="29" borderId="33" applyNumberFormat="0" applyAlignment="0" applyProtection="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53" fillId="29" borderId="33" applyNumberFormat="0" applyAlignment="0" applyProtection="0"/>
    <xf numFmtId="165" fontId="2" fillId="32" borderId="32" applyNumberFormat="0" applyFont="0" applyAlignment="0" applyProtection="0"/>
    <xf numFmtId="165" fontId="1" fillId="0" borderId="34" applyNumberFormat="0" applyFill="0" applyAlignment="0" applyProtection="0"/>
    <xf numFmtId="165" fontId="1" fillId="0" borderId="34" applyNumberFormat="0" applyFill="0" applyAlignment="0" applyProtection="0"/>
    <xf numFmtId="165" fontId="53" fillId="29" borderId="33" applyNumberFormat="0" applyAlignment="0" applyProtection="0"/>
    <xf numFmtId="165" fontId="50" fillId="16" borderId="26" applyNumberFormat="0" applyAlignment="0" applyProtection="0"/>
    <xf numFmtId="165" fontId="53" fillId="29" borderId="33" applyNumberForma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50" fillId="16" borderId="26" applyNumberFormat="0" applyAlignment="0" applyProtection="0"/>
    <xf numFmtId="165" fontId="53" fillId="29" borderId="33" applyNumberFormat="0" applyAlignment="0" applyProtection="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53" fillId="29" borderId="33" applyNumberFormat="0" applyAlignment="0" applyProtection="0"/>
    <xf numFmtId="165" fontId="43" fillId="29" borderId="26" applyNumberFormat="0" applyAlignment="0" applyProtection="0"/>
    <xf numFmtId="165" fontId="2" fillId="32" borderId="32" applyNumberFormat="0" applyFont="0" applyAlignment="0" applyProtection="0"/>
    <xf numFmtId="165" fontId="2" fillId="32" borderId="32" applyNumberFormat="0" applyFont="0" applyAlignment="0" applyProtection="0"/>
    <xf numFmtId="165" fontId="50" fillId="16" borderId="26" applyNumberFormat="0" applyAlignment="0" applyProtection="0"/>
    <xf numFmtId="165" fontId="50" fillId="16" borderId="26" applyNumberFormat="0" applyAlignment="0" applyProtection="0"/>
    <xf numFmtId="165" fontId="50" fillId="16" borderId="26" applyNumberFormat="0" applyAlignment="0" applyProtection="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22" fillId="0" borderId="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2" fillId="32" borderId="32" applyNumberFormat="0" applyFont="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53" fillId="29" borderId="33" applyNumberFormat="0" applyAlignment="0" applyProtection="0"/>
    <xf numFmtId="165" fontId="50" fillId="16" borderId="26" applyNumberFormat="0" applyAlignment="0" applyProtection="0"/>
    <xf numFmtId="165" fontId="43" fillId="29"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43" fillId="29" borderId="26" applyNumberFormat="0" applyAlignment="0" applyProtection="0"/>
    <xf numFmtId="165" fontId="1" fillId="0" borderId="34" applyNumberFormat="0" applyFill="0" applyAlignment="0" applyProtection="0"/>
    <xf numFmtId="165" fontId="2" fillId="0" borderId="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43" fillId="29" borderId="26" applyNumberFormat="0" applyAlignment="0" applyProtection="0"/>
    <xf numFmtId="165" fontId="50" fillId="16" borderId="26" applyNumberFormat="0" applyAlignment="0" applyProtection="0"/>
    <xf numFmtId="165" fontId="50" fillId="16" borderId="26" applyNumberFormat="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53" fillId="29" borderId="33" applyNumberFormat="0" applyAlignment="0" applyProtection="0"/>
    <xf numFmtId="165" fontId="43" fillId="29" borderId="26" applyNumberFormat="0" applyAlignment="0" applyProtection="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2" fillId="32" borderId="32" applyNumberFormat="0" applyFont="0" applyAlignment="0" applyProtection="0"/>
    <xf numFmtId="165" fontId="1" fillId="0" borderId="34" applyNumberFormat="0" applyFill="0" applyAlignment="0" applyProtection="0"/>
    <xf numFmtId="165" fontId="50" fillId="16" borderId="26" applyNumberFormat="0" applyAlignment="0" applyProtection="0"/>
    <xf numFmtId="165" fontId="53" fillId="29" borderId="33" applyNumberFormat="0" applyAlignment="0" applyProtection="0"/>
    <xf numFmtId="165" fontId="43" fillId="29" borderId="26" applyNumberFormat="0" applyAlignment="0" applyProtection="0"/>
    <xf numFmtId="165" fontId="2" fillId="32" borderId="32" applyNumberFormat="0" applyFont="0" applyAlignment="0" applyProtection="0"/>
    <xf numFmtId="165" fontId="2" fillId="32" borderId="32" applyNumberFormat="0" applyFont="0" applyAlignment="0" applyProtection="0"/>
    <xf numFmtId="165" fontId="53" fillId="29" borderId="33" applyNumberFormat="0" applyAlignment="0" applyProtection="0"/>
    <xf numFmtId="165" fontId="50" fillId="16" borderId="26" applyNumberFormat="0" applyAlignment="0" applyProtection="0"/>
    <xf numFmtId="165" fontId="53" fillId="29" borderId="33" applyNumberFormat="0" applyAlignment="0" applyProtection="0"/>
    <xf numFmtId="165" fontId="1" fillId="0" borderId="34" applyNumberFormat="0" applyFill="0" applyAlignment="0" applyProtection="0"/>
    <xf numFmtId="165" fontId="50" fillId="16" borderId="26" applyNumberFormat="0" applyAlignment="0" applyProtection="0"/>
    <xf numFmtId="165" fontId="1" fillId="0" borderId="34" applyNumberFormat="0" applyFill="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43" fillId="29" borderId="26" applyNumberFormat="0" applyAlignment="0" applyProtection="0"/>
    <xf numFmtId="165" fontId="53" fillId="29" borderId="33" applyNumberFormat="0" applyAlignment="0" applyProtection="0"/>
    <xf numFmtId="165" fontId="2" fillId="32" borderId="32" applyNumberFormat="0" applyFont="0" applyAlignment="0" applyProtection="0"/>
    <xf numFmtId="165" fontId="50" fillId="16" borderId="26" applyNumberFormat="0" applyAlignment="0" applyProtection="0"/>
    <xf numFmtId="165" fontId="1" fillId="0" borderId="34" applyNumberFormat="0" applyFill="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50" fillId="16" borderId="26" applyNumberFormat="0" applyAlignment="0" applyProtection="0"/>
    <xf numFmtId="165" fontId="1" fillId="0" borderId="34" applyNumberFormat="0" applyFill="0" applyAlignment="0" applyProtection="0"/>
    <xf numFmtId="165" fontId="2" fillId="32" borderId="32" applyNumberFormat="0" applyFont="0" applyAlignment="0" applyProtection="0"/>
    <xf numFmtId="165" fontId="43" fillId="29" borderId="26" applyNumberFormat="0" applyAlignment="0" applyProtection="0"/>
    <xf numFmtId="165" fontId="2" fillId="32" borderId="32" applyNumberFormat="0" applyFont="0" applyAlignment="0" applyProtection="0"/>
    <xf numFmtId="165" fontId="53" fillId="29" borderId="33" applyNumberFormat="0" applyAlignment="0" applyProtection="0"/>
    <xf numFmtId="165" fontId="50" fillId="16" borderId="26" applyNumberFormat="0" applyAlignment="0" applyProtection="0"/>
    <xf numFmtId="165" fontId="1" fillId="0" borderId="34" applyNumberFormat="0" applyFill="0" applyAlignment="0" applyProtection="0"/>
    <xf numFmtId="165" fontId="1" fillId="0" borderId="34" applyNumberFormat="0" applyFill="0" applyAlignment="0" applyProtection="0"/>
  </cellStyleXfs>
  <cellXfs count="525">
    <xf numFmtId="164" fontId="0" fillId="0" borderId="0" xfId="0"/>
    <xf numFmtId="164" fontId="7" fillId="0" borderId="4" xfId="0" applyFont="1" applyBorder="1" applyAlignment="1">
      <alignment horizontal="left" vertical="top" wrapText="1"/>
    </xf>
    <xf numFmtId="164" fontId="7" fillId="0" borderId="4" xfId="0" applyFont="1" applyFill="1" applyBorder="1" applyAlignment="1">
      <alignment horizontal="left" vertical="top" wrapText="1"/>
    </xf>
    <xf numFmtId="164" fontId="7" fillId="0" borderId="1" xfId="0" applyFont="1" applyBorder="1" applyAlignment="1">
      <alignment vertical="top" wrapText="1"/>
    </xf>
    <xf numFmtId="164" fontId="7" fillId="0" borderId="1" xfId="0" applyFont="1" applyFill="1" applyBorder="1" applyAlignment="1">
      <alignment vertical="top" wrapText="1"/>
    </xf>
    <xf numFmtId="164" fontId="7" fillId="0" borderId="1" xfId="0" applyFont="1" applyFill="1" applyBorder="1" applyAlignment="1">
      <alignment horizontal="left" vertical="top" wrapText="1"/>
    </xf>
    <xf numFmtId="164" fontId="7" fillId="0" borderId="1" xfId="0" applyFont="1" applyBorder="1" applyAlignment="1">
      <alignment horizontal="left" vertical="top" wrapText="1"/>
    </xf>
    <xf numFmtId="164" fontId="7" fillId="0" borderId="1" xfId="0" applyFont="1" applyBorder="1" applyAlignment="1">
      <alignment horizontal="center" vertical="top" wrapText="1"/>
    </xf>
    <xf numFmtId="164" fontId="7" fillId="0" borderId="3" xfId="0" applyFont="1" applyBorder="1" applyAlignment="1">
      <alignment horizontal="left" vertical="top" wrapText="1"/>
    </xf>
    <xf numFmtId="164" fontId="7" fillId="0" borderId="0" xfId="0" applyFont="1" applyBorder="1" applyAlignment="1">
      <alignment horizontal="left" vertical="top" wrapText="1"/>
    </xf>
    <xf numFmtId="164" fontId="7" fillId="0" borderId="3" xfId="0" applyFont="1" applyFill="1" applyBorder="1" applyAlignment="1">
      <alignment horizontal="left" vertical="top" wrapText="1"/>
    </xf>
    <xf numFmtId="164" fontId="7" fillId="0" borderId="5" xfId="0" applyFont="1" applyFill="1" applyBorder="1" applyAlignment="1">
      <alignment horizontal="left" vertical="top" wrapText="1"/>
    </xf>
    <xf numFmtId="164" fontId="7" fillId="0" borderId="3" xfId="0" applyFont="1" applyBorder="1" applyAlignment="1">
      <alignment horizontal="center" vertical="top" wrapText="1"/>
    </xf>
    <xf numFmtId="164" fontId="7" fillId="0" borderId="5" xfId="0" applyFont="1" applyFill="1" applyBorder="1" applyAlignment="1">
      <alignment horizontal="center" vertical="top" wrapText="1"/>
    </xf>
    <xf numFmtId="164" fontId="7" fillId="0" borderId="2" xfId="0" applyFont="1" applyBorder="1" applyAlignment="1">
      <alignment vertical="top" wrapText="1"/>
    </xf>
    <xf numFmtId="164" fontId="7" fillId="0" borderId="11" xfId="0" applyFont="1" applyBorder="1" applyAlignment="1">
      <alignment vertical="top" wrapText="1"/>
    </xf>
    <xf numFmtId="164" fontId="7" fillId="0" borderId="2" xfId="0" applyFont="1" applyFill="1" applyBorder="1" applyAlignment="1">
      <alignment vertical="top" wrapText="1"/>
    </xf>
    <xf numFmtId="1" fontId="7" fillId="0" borderId="2" xfId="0" applyNumberFormat="1" applyFont="1" applyFill="1" applyBorder="1" applyAlignment="1">
      <alignment vertical="top" wrapText="1"/>
    </xf>
    <xf numFmtId="164" fontId="7" fillId="0" borderId="1" xfId="1" applyFont="1" applyBorder="1" applyAlignment="1">
      <alignment horizontal="left" vertical="top" wrapText="1"/>
    </xf>
    <xf numFmtId="164" fontId="7" fillId="0" borderId="8" xfId="0" applyFont="1" applyBorder="1" applyAlignment="1">
      <alignment horizontal="left" vertical="top" wrapText="1"/>
    </xf>
    <xf numFmtId="164" fontId="7" fillId="0" borderId="5" xfId="0" applyFont="1" applyBorder="1" applyAlignment="1">
      <alignment horizontal="center" vertical="top" wrapText="1"/>
    </xf>
    <xf numFmtId="164" fontId="7" fillId="0" borderId="6" xfId="0" applyFont="1" applyFill="1" applyBorder="1" applyAlignment="1">
      <alignment vertical="top" wrapText="1"/>
    </xf>
    <xf numFmtId="164" fontId="7" fillId="0" borderId="0" xfId="0" applyFont="1" applyFill="1" applyBorder="1" applyAlignment="1">
      <alignment horizontal="left" vertical="top" wrapText="1"/>
    </xf>
    <xf numFmtId="164" fontId="7" fillId="0" borderId="5" xfId="1" applyFont="1" applyBorder="1" applyAlignment="1">
      <alignment horizontal="left" vertical="top" wrapText="1"/>
    </xf>
    <xf numFmtId="164" fontId="7" fillId="0" borderId="4" xfId="0" applyFont="1" applyFill="1" applyBorder="1" applyAlignment="1">
      <alignment horizontal="center" vertical="top" wrapText="1"/>
    </xf>
    <xf numFmtId="164" fontId="7" fillId="0" borderId="0" xfId="0" applyFont="1" applyFill="1" applyBorder="1" applyAlignment="1">
      <alignment vertical="top" wrapText="1"/>
    </xf>
    <xf numFmtId="164" fontId="7" fillId="0" borderId="7" xfId="0" applyFont="1" applyBorder="1" applyAlignment="1">
      <alignment horizontal="center" vertical="top" wrapText="1"/>
    </xf>
    <xf numFmtId="164" fontId="7" fillId="0" borderId="15" xfId="0" applyFont="1" applyBorder="1" applyAlignment="1">
      <alignment horizontal="center" vertical="top" wrapText="1"/>
    </xf>
    <xf numFmtId="164" fontId="7" fillId="0" borderId="7" xfId="0" applyFont="1" applyBorder="1" applyAlignment="1">
      <alignment horizontal="left" vertical="top" wrapText="1"/>
    </xf>
    <xf numFmtId="164" fontId="6" fillId="0" borderId="0" xfId="0" applyFont="1" applyBorder="1" applyAlignment="1">
      <alignment horizontal="left" vertical="top" wrapText="1"/>
    </xf>
    <xf numFmtId="164" fontId="7" fillId="0" borderId="2" xfId="0" applyFont="1" applyFill="1" applyBorder="1" applyAlignment="1">
      <alignment horizontal="center" vertical="top" wrapText="1"/>
    </xf>
    <xf numFmtId="164" fontId="3" fillId="5" borderId="5" xfId="0" applyFont="1" applyFill="1" applyBorder="1" applyAlignment="1">
      <alignment horizontal="left" vertical="top" wrapText="1"/>
    </xf>
    <xf numFmtId="164" fontId="7" fillId="9" borderId="5" xfId="0" applyFont="1" applyFill="1" applyBorder="1" applyAlignment="1">
      <alignment horizontal="left" vertical="top" wrapText="1"/>
    </xf>
    <xf numFmtId="1" fontId="7" fillId="0" borderId="1" xfId="0" applyNumberFormat="1" applyFont="1" applyFill="1" applyBorder="1" applyAlignment="1">
      <alignment vertical="top" wrapText="1"/>
    </xf>
    <xf numFmtId="1" fontId="7" fillId="6" borderId="3" xfId="0" applyNumberFormat="1" applyFont="1" applyFill="1" applyBorder="1" applyAlignment="1">
      <alignment horizontal="center" vertical="top" wrapText="1"/>
    </xf>
    <xf numFmtId="164" fontId="7" fillId="6" borderId="3" xfId="0" applyFont="1" applyFill="1" applyBorder="1" applyAlignment="1">
      <alignment horizontal="center" vertical="top" wrapText="1"/>
    </xf>
    <xf numFmtId="164" fontId="7" fillId="6" borderId="5" xfId="0" applyFont="1" applyFill="1" applyBorder="1" applyAlignment="1">
      <alignment horizontal="center" vertical="top" wrapText="1"/>
    </xf>
    <xf numFmtId="164" fontId="7" fillId="9" borderId="2" xfId="0" applyFont="1" applyFill="1" applyBorder="1" applyAlignment="1">
      <alignment horizontal="left" vertical="top" wrapText="1"/>
    </xf>
    <xf numFmtId="164" fontId="7" fillId="6" borderId="7" xfId="0" applyFont="1" applyFill="1" applyBorder="1" applyAlignment="1">
      <alignment horizontal="left" vertical="top" wrapText="1"/>
    </xf>
    <xf numFmtId="164" fontId="7" fillId="6" borderId="0" xfId="0" applyFont="1" applyFill="1" applyBorder="1" applyAlignment="1">
      <alignment horizontal="left" vertical="top" wrapText="1"/>
    </xf>
    <xf numFmtId="164" fontId="7" fillId="6" borderId="4" xfId="0" applyFont="1" applyFill="1" applyBorder="1" applyAlignment="1">
      <alignment horizontal="left" vertical="top" wrapText="1"/>
    </xf>
    <xf numFmtId="164" fontId="7" fillId="6" borderId="5" xfId="0" applyFont="1" applyFill="1" applyBorder="1" applyAlignment="1">
      <alignment horizontal="left" vertical="top" wrapText="1"/>
    </xf>
    <xf numFmtId="164" fontId="6" fillId="6" borderId="0" xfId="0" applyFont="1" applyFill="1" applyBorder="1" applyAlignment="1">
      <alignment horizontal="left" vertical="top" wrapText="1"/>
    </xf>
    <xf numFmtId="164" fontId="11" fillId="6" borderId="1" xfId="0" applyFont="1" applyFill="1" applyBorder="1" applyAlignment="1">
      <alignment horizontal="center" vertical="top" wrapText="1"/>
    </xf>
    <xf numFmtId="164" fontId="7" fillId="0" borderId="7" xfId="0" applyFont="1" applyFill="1" applyBorder="1" applyAlignment="1">
      <alignment horizontal="center" vertical="top" wrapText="1"/>
    </xf>
    <xf numFmtId="164" fontId="11" fillId="6" borderId="10" xfId="0" applyFont="1" applyFill="1" applyBorder="1" applyAlignment="1">
      <alignment vertical="top" wrapText="1"/>
    </xf>
    <xf numFmtId="164" fontId="11" fillId="6" borderId="18" xfId="0" applyFont="1" applyFill="1" applyBorder="1" applyAlignment="1">
      <alignment vertical="top" wrapText="1"/>
    </xf>
    <xf numFmtId="164" fontId="3" fillId="6" borderId="14" xfId="0" applyFont="1" applyFill="1" applyBorder="1" applyAlignment="1">
      <alignment horizontal="left" vertical="top" wrapText="1"/>
    </xf>
    <xf numFmtId="164" fontId="3" fillId="6" borderId="18" xfId="0" applyFont="1" applyFill="1" applyBorder="1" applyAlignment="1">
      <alignment horizontal="left" vertical="top" wrapText="1"/>
    </xf>
    <xf numFmtId="164" fontId="7" fillId="6" borderId="3" xfId="0" applyFont="1" applyFill="1" applyBorder="1" applyAlignment="1">
      <alignment horizontal="left" vertical="top" wrapText="1"/>
    </xf>
    <xf numFmtId="164" fontId="16" fillId="6" borderId="1" xfId="0" applyFont="1" applyFill="1" applyBorder="1" applyAlignment="1">
      <alignment horizontal="left" vertical="top" wrapText="1"/>
    </xf>
    <xf numFmtId="164" fontId="7" fillId="6" borderId="8" xfId="0" applyFont="1" applyFill="1" applyBorder="1" applyAlignment="1">
      <alignment horizontal="left" vertical="top" wrapText="1"/>
    </xf>
    <xf numFmtId="164" fontId="3" fillId="9" borderId="18" xfId="0" applyFont="1" applyFill="1" applyBorder="1" applyAlignment="1">
      <alignment horizontal="left" vertical="top" wrapText="1"/>
    </xf>
    <xf numFmtId="164" fontId="7" fillId="6" borderId="15" xfId="0" applyFont="1" applyFill="1" applyBorder="1" applyAlignment="1">
      <alignment horizontal="left" vertical="top" wrapText="1"/>
    </xf>
    <xf numFmtId="164" fontId="7" fillId="0" borderId="16" xfId="0" applyFont="1" applyBorder="1" applyAlignment="1">
      <alignment horizontal="center" vertical="top" wrapText="1"/>
    </xf>
    <xf numFmtId="164" fontId="7" fillId="9" borderId="1" xfId="0" applyFont="1" applyFill="1" applyBorder="1" applyAlignment="1">
      <alignment horizontal="center" vertical="top" wrapText="1"/>
    </xf>
    <xf numFmtId="0" fontId="7" fillId="0" borderId="2" xfId="0" applyNumberFormat="1" applyFont="1" applyFill="1" applyBorder="1" applyAlignment="1">
      <alignment horizontal="center" vertical="top" wrapText="1"/>
    </xf>
    <xf numFmtId="0" fontId="7" fillId="0" borderId="1" xfId="0" applyNumberFormat="1" applyFont="1" applyBorder="1" applyAlignment="1">
      <alignment vertical="top" wrapText="1"/>
    </xf>
    <xf numFmtId="0" fontId="7" fillId="0" borderId="4" xfId="0" applyNumberFormat="1" applyFont="1" applyFill="1" applyBorder="1" applyAlignment="1">
      <alignment horizontal="center" vertical="top" wrapText="1"/>
    </xf>
    <xf numFmtId="0" fontId="7" fillId="0" borderId="3" xfId="0" applyNumberFormat="1" applyFont="1" applyBorder="1" applyAlignment="1">
      <alignment horizontal="center" vertical="top" wrapText="1"/>
    </xf>
    <xf numFmtId="0" fontId="7" fillId="0" borderId="5" xfId="0" applyNumberFormat="1"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7" fillId="0" borderId="3" xfId="0" applyNumberFormat="1" applyFont="1" applyFill="1" applyBorder="1" applyAlignment="1">
      <alignment horizontal="center" vertical="top" wrapText="1"/>
    </xf>
    <xf numFmtId="0" fontId="7" fillId="0" borderId="1" xfId="0" applyNumberFormat="1" applyFont="1" applyBorder="1" applyAlignment="1">
      <alignment horizontal="left" vertical="top" wrapText="1"/>
    </xf>
    <xf numFmtId="0" fontId="7" fillId="0" borderId="1" xfId="1" applyNumberFormat="1" applyFont="1" applyFill="1" applyBorder="1" applyAlignment="1">
      <alignment horizontal="center" vertical="top" wrapText="1"/>
    </xf>
    <xf numFmtId="0" fontId="8" fillId="5" borderId="5" xfId="0" applyNumberFormat="1" applyFont="1" applyFill="1" applyBorder="1" applyAlignment="1">
      <alignment horizontal="center" vertical="top" wrapText="1"/>
    </xf>
    <xf numFmtId="0" fontId="11" fillId="2" borderId="0" xfId="0" applyNumberFormat="1" applyFont="1" applyFill="1" applyBorder="1" applyAlignment="1">
      <alignment horizontal="center" vertical="top" wrapText="1"/>
    </xf>
    <xf numFmtId="0" fontId="3" fillId="5" borderId="5" xfId="0" applyNumberFormat="1" applyFont="1" applyFill="1" applyBorder="1" applyAlignment="1">
      <alignment horizontal="left" vertical="top" wrapText="1"/>
    </xf>
    <xf numFmtId="0" fontId="3" fillId="3" borderId="1" xfId="0" applyNumberFormat="1" applyFont="1" applyFill="1" applyBorder="1" applyAlignment="1">
      <alignment vertical="top" wrapText="1"/>
    </xf>
    <xf numFmtId="0" fontId="7" fillId="0" borderId="3" xfId="0" applyNumberFormat="1" applyFont="1" applyBorder="1" applyAlignment="1">
      <alignment horizontal="left" vertical="top" wrapText="1"/>
    </xf>
    <xf numFmtId="0" fontId="7" fillId="0" borderId="5" xfId="0" applyNumberFormat="1" applyFont="1" applyFill="1" applyBorder="1" applyAlignment="1">
      <alignment horizontal="left" vertical="top" wrapText="1"/>
    </xf>
    <xf numFmtId="0" fontId="7" fillId="0" borderId="8" xfId="0" applyNumberFormat="1" applyFont="1" applyBorder="1" applyAlignment="1">
      <alignment horizontal="left" vertical="top" wrapText="1"/>
    </xf>
    <xf numFmtId="0" fontId="7" fillId="0" borderId="4" xfId="0" applyNumberFormat="1" applyFont="1" applyBorder="1" applyAlignment="1">
      <alignment horizontal="left" vertical="top" wrapText="1"/>
    </xf>
    <xf numFmtId="0" fontId="7" fillId="0" borderId="7" xfId="0" applyNumberFormat="1" applyFont="1" applyBorder="1" applyAlignment="1">
      <alignment horizontal="left" vertical="top" wrapText="1"/>
    </xf>
    <xf numFmtId="164" fontId="7" fillId="9" borderId="3" xfId="0" applyFont="1" applyFill="1" applyBorder="1" applyAlignment="1">
      <alignment horizontal="center" vertical="top" wrapText="1"/>
    </xf>
    <xf numFmtId="164" fontId="7" fillId="9" borderId="0" xfId="0" applyFont="1" applyFill="1" applyBorder="1" applyAlignment="1">
      <alignment horizontal="center" vertical="top" wrapText="1"/>
    </xf>
    <xf numFmtId="164" fontId="7" fillId="9" borderId="12" xfId="0" applyFont="1" applyFill="1" applyBorder="1" applyAlignment="1">
      <alignment horizontal="center" vertical="top" wrapText="1"/>
    </xf>
    <xf numFmtId="0" fontId="7" fillId="0" borderId="11" xfId="0" applyNumberFormat="1" applyFont="1" applyFill="1" applyBorder="1" applyAlignment="1">
      <alignment horizontal="center" vertical="top" wrapText="1"/>
    </xf>
    <xf numFmtId="0" fontId="7" fillId="0" borderId="2" xfId="0" applyNumberFormat="1" applyFont="1" applyBorder="1" applyAlignment="1">
      <alignment horizontal="center" vertical="top" wrapText="1"/>
    </xf>
    <xf numFmtId="0" fontId="7" fillId="0" borderId="6" xfId="0" applyNumberFormat="1" applyFont="1" applyFill="1" applyBorder="1" applyAlignment="1">
      <alignment horizontal="center" vertical="top" wrapText="1"/>
    </xf>
    <xf numFmtId="164" fontId="11" fillId="3" borderId="0" xfId="0" applyFont="1" applyFill="1" applyBorder="1" applyAlignment="1">
      <alignment horizontal="left" vertical="top" wrapText="1"/>
    </xf>
    <xf numFmtId="0" fontId="7" fillId="0" borderId="0" xfId="0" applyNumberFormat="1" applyFont="1" applyFill="1" applyBorder="1" applyAlignment="1">
      <alignment horizontal="center" vertical="top" wrapText="1"/>
    </xf>
    <xf numFmtId="1" fontId="7" fillId="0" borderId="1" xfId="0" applyNumberFormat="1" applyFont="1" applyFill="1" applyBorder="1" applyAlignment="1">
      <alignment horizontal="center" vertical="top" wrapText="1"/>
    </xf>
    <xf numFmtId="164" fontId="7" fillId="0" borderId="1" xfId="0" applyFont="1" applyFill="1" applyBorder="1" applyAlignment="1">
      <alignment horizontal="center" vertical="top" wrapText="1"/>
    </xf>
    <xf numFmtId="164" fontId="7" fillId="0" borderId="3" xfId="0" applyFont="1" applyFill="1" applyBorder="1" applyAlignment="1">
      <alignment horizontal="center" vertical="top" wrapText="1"/>
    </xf>
    <xf numFmtId="164" fontId="7" fillId="0" borderId="0" xfId="0" applyFont="1" applyFill="1" applyBorder="1" applyAlignment="1">
      <alignment horizontal="center" vertical="top" wrapText="1"/>
    </xf>
    <xf numFmtId="164" fontId="7" fillId="0" borderId="12" xfId="0" applyFont="1" applyFill="1" applyBorder="1" applyAlignment="1">
      <alignment horizontal="center" vertical="top" wrapText="1"/>
    </xf>
    <xf numFmtId="164" fontId="7" fillId="9" borderId="4" xfId="0" applyFont="1" applyFill="1" applyBorder="1" applyAlignment="1">
      <alignment horizontal="left" vertical="top" wrapText="1"/>
    </xf>
    <xf numFmtId="164" fontId="7" fillId="9" borderId="3" xfId="0" applyFont="1" applyFill="1" applyBorder="1" applyAlignment="1">
      <alignment horizontal="left" vertical="top" wrapText="1"/>
    </xf>
    <xf numFmtId="164" fontId="7" fillId="9" borderId="1" xfId="0" applyFont="1" applyFill="1" applyBorder="1" applyAlignment="1">
      <alignment horizontal="left" vertical="top" wrapText="1"/>
    </xf>
    <xf numFmtId="164" fontId="7" fillId="9" borderId="1" xfId="0" applyFont="1" applyFill="1" applyBorder="1" applyAlignment="1">
      <alignment vertical="top" wrapText="1"/>
    </xf>
    <xf numFmtId="164" fontId="7" fillId="9" borderId="8" xfId="0" applyFont="1" applyFill="1" applyBorder="1" applyAlignment="1">
      <alignment horizontal="left" vertical="top" wrapText="1"/>
    </xf>
    <xf numFmtId="164" fontId="7" fillId="9" borderId="0" xfId="0" applyFont="1" applyFill="1" applyBorder="1" applyAlignment="1">
      <alignment horizontal="left" vertical="top" wrapText="1"/>
    </xf>
    <xf numFmtId="164" fontId="7" fillId="6" borderId="1" xfId="0" applyFont="1" applyFill="1" applyBorder="1" applyAlignment="1">
      <alignment horizontal="center" vertical="top" wrapText="1"/>
    </xf>
    <xf numFmtId="1" fontId="7" fillId="6" borderId="1" xfId="0" applyNumberFormat="1" applyFont="1" applyFill="1" applyBorder="1" applyAlignment="1">
      <alignment horizontal="center" vertical="top" wrapText="1"/>
    </xf>
    <xf numFmtId="164" fontId="7" fillId="6" borderId="1" xfId="0" applyFont="1" applyFill="1" applyBorder="1" applyAlignment="1">
      <alignment horizontal="left" vertical="top" wrapText="1"/>
    </xf>
    <xf numFmtId="164" fontId="7" fillId="6" borderId="1" xfId="0" applyFont="1" applyFill="1" applyBorder="1" applyAlignment="1">
      <alignment vertical="top" wrapText="1"/>
    </xf>
    <xf numFmtId="164" fontId="3" fillId="6" borderId="1" xfId="0" applyFont="1" applyFill="1" applyBorder="1" applyAlignment="1">
      <alignment horizontal="center" vertical="top" wrapText="1"/>
    </xf>
    <xf numFmtId="164" fontId="15" fillId="6" borderId="1" xfId="0" applyFont="1" applyFill="1" applyBorder="1" applyAlignment="1">
      <alignment horizontal="center" vertical="top" wrapText="1"/>
    </xf>
    <xf numFmtId="164" fontId="3" fillId="9" borderId="1" xfId="0" applyFont="1" applyFill="1" applyBorder="1" applyAlignment="1">
      <alignment horizontal="left" vertical="top" wrapText="1"/>
    </xf>
    <xf numFmtId="164" fontId="6" fillId="9" borderId="0" xfId="0" applyFont="1" applyFill="1" applyBorder="1" applyAlignment="1">
      <alignment horizontal="left" vertical="top" wrapText="1"/>
    </xf>
    <xf numFmtId="164" fontId="7" fillId="9" borderId="7" xfId="0" applyFont="1" applyFill="1" applyBorder="1" applyAlignment="1">
      <alignment horizontal="left" vertical="top" wrapText="1"/>
    </xf>
    <xf numFmtId="164" fontId="18" fillId="9" borderId="1" xfId="0" applyFont="1" applyFill="1" applyBorder="1" applyAlignment="1">
      <alignment horizontal="left" vertical="top" wrapText="1"/>
    </xf>
    <xf numFmtId="164" fontId="3" fillId="6" borderId="1" xfId="0" applyFont="1" applyFill="1" applyBorder="1" applyAlignment="1">
      <alignment vertical="top" wrapText="1"/>
    </xf>
    <xf numFmtId="164" fontId="3" fillId="9" borderId="1" xfId="0" applyFont="1" applyFill="1" applyBorder="1" applyAlignment="1">
      <alignment horizontal="center" vertical="top" wrapText="1"/>
    </xf>
    <xf numFmtId="164" fontId="16" fillId="9" borderId="1" xfId="0" applyFont="1" applyFill="1" applyBorder="1" applyAlignment="1">
      <alignment horizontal="left" vertical="top" wrapText="1"/>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horizontal="center" vertical="top" wrapText="1"/>
    </xf>
    <xf numFmtId="0" fontId="7" fillId="0" borderId="1" xfId="0" applyNumberFormat="1" applyFont="1" applyBorder="1" applyAlignment="1">
      <alignment horizontal="center" vertical="top" wrapText="1"/>
    </xf>
    <xf numFmtId="0" fontId="7" fillId="0" borderId="1" xfId="0" applyNumberFormat="1" applyFont="1" applyFill="1" applyBorder="1" applyAlignment="1">
      <alignment horizontal="center" vertical="top" wrapText="1"/>
    </xf>
    <xf numFmtId="0" fontId="7" fillId="0" borderId="1" xfId="0" applyNumberFormat="1" applyFont="1" applyFill="1" applyBorder="1" applyAlignment="1">
      <alignment horizontal="left" vertical="top" wrapText="1"/>
    </xf>
    <xf numFmtId="164" fontId="11" fillId="3" borderId="0" xfId="0" applyFont="1" applyFill="1" applyBorder="1" applyAlignment="1">
      <alignment horizontal="center" vertical="top" wrapText="1"/>
    </xf>
    <xf numFmtId="0" fontId="6" fillId="0" borderId="1" xfId="0" applyNumberFormat="1" applyFont="1" applyFill="1" applyBorder="1" applyAlignment="1">
      <alignment vertical="top" wrapText="1"/>
    </xf>
    <xf numFmtId="0" fontId="7" fillId="9" borderId="1" xfId="0" applyNumberFormat="1" applyFont="1" applyFill="1" applyBorder="1" applyAlignment="1">
      <alignment horizontal="left" vertical="top" wrapText="1"/>
    </xf>
    <xf numFmtId="164" fontId="15" fillId="9" borderId="1" xfId="0" applyFont="1" applyFill="1" applyBorder="1" applyAlignment="1">
      <alignment horizontal="left" vertical="top" wrapText="1"/>
    </xf>
    <xf numFmtId="164" fontId="3" fillId="3" borderId="18" xfId="0" applyFont="1" applyFill="1" applyBorder="1" applyAlignment="1">
      <alignment horizontal="left" vertical="top" wrapText="1"/>
    </xf>
    <xf numFmtId="0" fontId="3" fillId="10" borderId="1" xfId="0" applyNumberFormat="1" applyFont="1" applyFill="1" applyBorder="1" applyAlignment="1">
      <alignment horizontal="center" vertical="top" wrapText="1"/>
    </xf>
    <xf numFmtId="164" fontId="3" fillId="7" borderId="1" xfId="0" applyFont="1" applyFill="1" applyBorder="1" applyAlignment="1">
      <alignment horizontal="center" vertical="top" wrapText="1"/>
    </xf>
    <xf numFmtId="164" fontId="15" fillId="7" borderId="1" xfId="0" applyFont="1" applyFill="1" applyBorder="1" applyAlignment="1">
      <alignment horizontal="center" vertical="top" wrapText="1"/>
    </xf>
    <xf numFmtId="164" fontId="15" fillId="7" borderId="1" xfId="0" applyFont="1" applyFill="1" applyBorder="1" applyAlignment="1">
      <alignment horizontal="left" vertical="top" wrapText="1"/>
    </xf>
    <xf numFmtId="164" fontId="16" fillId="7" borderId="1" xfId="0" applyFont="1" applyFill="1" applyBorder="1" applyAlignment="1">
      <alignment horizontal="left" vertical="top" wrapText="1"/>
    </xf>
    <xf numFmtId="164" fontId="7" fillId="7" borderId="1" xfId="0" applyFont="1" applyFill="1" applyBorder="1" applyAlignment="1">
      <alignment horizontal="center" vertical="top" wrapText="1"/>
    </xf>
    <xf numFmtId="164" fontId="7" fillId="7" borderId="1" xfId="0" applyFont="1" applyFill="1" applyBorder="1" applyAlignment="1">
      <alignment horizontal="left" vertical="top" wrapText="1"/>
    </xf>
    <xf numFmtId="164" fontId="7" fillId="7" borderId="2" xfId="0" applyFont="1" applyFill="1" applyBorder="1" applyAlignment="1">
      <alignment vertical="top" wrapText="1"/>
    </xf>
    <xf numFmtId="164" fontId="7" fillId="7" borderId="7" xfId="0" applyFont="1" applyFill="1" applyBorder="1" applyAlignment="1">
      <alignment horizontal="left" vertical="top" wrapText="1"/>
    </xf>
    <xf numFmtId="164" fontId="32" fillId="10" borderId="1" xfId="0" applyFont="1" applyFill="1" applyBorder="1" applyAlignment="1">
      <alignment horizontal="center" vertical="top" wrapText="1"/>
    </xf>
    <xf numFmtId="0" fontId="32" fillId="10" borderId="1" xfId="0" applyNumberFormat="1" applyFont="1" applyFill="1" applyBorder="1" applyAlignment="1">
      <alignment horizontal="center" vertical="top" wrapText="1"/>
    </xf>
    <xf numFmtId="1" fontId="7" fillId="9" borderId="1" xfId="0" applyNumberFormat="1" applyFont="1" applyFill="1" applyBorder="1" applyAlignment="1">
      <alignment horizontal="center" vertical="top" wrapText="1"/>
    </xf>
    <xf numFmtId="164" fontId="15" fillId="9" borderId="1" xfId="0" applyFont="1" applyFill="1" applyBorder="1" applyAlignment="1">
      <alignment horizontal="center" vertical="top" wrapText="1"/>
    </xf>
    <xf numFmtId="0" fontId="27" fillId="10" borderId="1" xfId="0" applyNumberFormat="1" applyFont="1" applyFill="1" applyBorder="1" applyAlignment="1">
      <alignment horizontal="center" vertical="top" wrapText="1"/>
    </xf>
    <xf numFmtId="164" fontId="27" fillId="10" borderId="1" xfId="0" applyFont="1" applyFill="1" applyBorder="1" applyAlignment="1">
      <alignment horizontal="left" vertical="top" wrapText="1"/>
    </xf>
    <xf numFmtId="164" fontId="27" fillId="9" borderId="1" xfId="0" applyFont="1" applyFill="1" applyBorder="1" applyAlignment="1">
      <alignment horizontal="left" vertical="top" wrapText="1"/>
    </xf>
    <xf numFmtId="164" fontId="32" fillId="9" borderId="1" xfId="0" applyFont="1" applyFill="1" applyBorder="1" applyAlignment="1">
      <alignment horizontal="center" vertical="top" wrapText="1"/>
    </xf>
    <xf numFmtId="0" fontId="2" fillId="0" borderId="1" xfId="0" applyNumberFormat="1" applyFont="1" applyBorder="1" applyAlignment="1">
      <alignment horizontal="center" vertical="top" wrapText="1"/>
    </xf>
    <xf numFmtId="164" fontId="27" fillId="10" borderId="1" xfId="0" applyFont="1" applyFill="1" applyBorder="1" applyAlignment="1">
      <alignment horizontal="left" vertical="center" wrapText="1"/>
    </xf>
    <xf numFmtId="164" fontId="38" fillId="10" borderId="1" xfId="0" applyFont="1" applyFill="1" applyBorder="1" applyAlignment="1">
      <alignment horizontal="center" vertical="top" wrapText="1"/>
    </xf>
    <xf numFmtId="0" fontId="38" fillId="10" borderId="1" xfId="0" applyNumberFormat="1" applyFont="1" applyFill="1" applyBorder="1" applyAlignment="1">
      <alignment horizontal="center" vertical="top" wrapText="1"/>
    </xf>
    <xf numFmtId="164" fontId="7" fillId="6" borderId="0" xfId="0" applyFont="1" applyFill="1" applyBorder="1" applyAlignment="1">
      <alignment horizontal="center" vertical="top" wrapText="1"/>
    </xf>
    <xf numFmtId="164" fontId="7" fillId="6" borderId="12" xfId="0" applyFont="1" applyFill="1" applyBorder="1" applyAlignment="1">
      <alignment horizontal="center" vertical="top" wrapText="1"/>
    </xf>
    <xf numFmtId="0" fontId="7" fillId="4" borderId="3" xfId="0" applyNumberFormat="1" applyFont="1" applyFill="1" applyBorder="1" applyAlignment="1">
      <alignment horizontal="center" vertical="top" wrapText="1"/>
    </xf>
    <xf numFmtId="164" fontId="7" fillId="4" borderId="2" xfId="0" applyFont="1" applyFill="1" applyBorder="1" applyAlignment="1">
      <alignment vertical="top" wrapText="1"/>
    </xf>
    <xf numFmtId="164" fontId="7" fillId="4" borderId="1" xfId="0" applyFont="1" applyFill="1" applyBorder="1" applyAlignment="1">
      <alignment vertical="top" wrapText="1"/>
    </xf>
    <xf numFmtId="164" fontId="7" fillId="0" borderId="1" xfId="0" applyFont="1" applyBorder="1" applyAlignment="1">
      <alignment horizontal="justify" vertical="top" wrapText="1"/>
    </xf>
    <xf numFmtId="164" fontId="14" fillId="7" borderId="1" xfId="0" applyFont="1" applyFill="1" applyBorder="1" applyAlignment="1">
      <alignment vertical="top" wrapText="1"/>
    </xf>
    <xf numFmtId="0" fontId="11" fillId="3" borderId="0" xfId="0" applyNumberFormat="1" applyFont="1" applyFill="1" applyBorder="1" applyAlignment="1">
      <alignment horizontal="center" vertical="top" wrapText="1"/>
    </xf>
    <xf numFmtId="0" fontId="7" fillId="0" borderId="5" xfId="0" applyNumberFormat="1" applyFont="1" applyBorder="1" applyAlignment="1">
      <alignment horizontal="center" vertical="top" wrapText="1"/>
    </xf>
    <xf numFmtId="164" fontId="7" fillId="0" borderId="5" xfId="0" applyFont="1" applyBorder="1" applyAlignment="1">
      <alignment vertical="top" wrapText="1"/>
    </xf>
    <xf numFmtId="164" fontId="7" fillId="0" borderId="5" xfId="0" applyFont="1" applyBorder="1" applyAlignment="1">
      <alignment horizontal="left" vertical="top" wrapText="1"/>
    </xf>
    <xf numFmtId="164" fontId="27" fillId="10" borderId="1" xfId="0" applyFont="1" applyFill="1" applyBorder="1" applyAlignment="1">
      <alignment vertical="top" wrapText="1"/>
    </xf>
    <xf numFmtId="164" fontId="32" fillId="5" borderId="5" xfId="0" applyFont="1" applyFill="1" applyBorder="1" applyAlignment="1">
      <alignment horizontal="center" vertical="top" wrapText="1"/>
    </xf>
    <xf numFmtId="0" fontId="32" fillId="5" borderId="5" xfId="0" applyNumberFormat="1" applyFont="1" applyFill="1" applyBorder="1" applyAlignment="1">
      <alignment horizontal="center" vertical="top" wrapText="1"/>
    </xf>
    <xf numFmtId="164" fontId="11" fillId="33" borderId="0" xfId="0" applyFont="1" applyFill="1" applyBorder="1" applyAlignment="1">
      <alignment horizontal="center" vertical="top" wrapText="1"/>
    </xf>
    <xf numFmtId="164" fontId="11" fillId="33" borderId="5" xfId="0" applyFont="1" applyFill="1" applyBorder="1" applyAlignment="1">
      <alignment horizontal="center" vertical="top" wrapText="1"/>
    </xf>
    <xf numFmtId="164" fontId="3" fillId="33" borderId="1" xfId="0" applyFont="1" applyFill="1" applyBorder="1" applyAlignment="1">
      <alignment horizontal="center" vertical="top" wrapText="1"/>
    </xf>
    <xf numFmtId="164" fontId="7" fillId="33" borderId="3" xfId="0" applyFont="1" applyFill="1" applyBorder="1" applyAlignment="1">
      <alignment horizontal="center" vertical="top" wrapText="1"/>
    </xf>
    <xf numFmtId="164" fontId="7" fillId="33" borderId="1" xfId="0" applyFont="1" applyFill="1" applyBorder="1" applyAlignment="1">
      <alignment horizontal="center" vertical="top" wrapText="1"/>
    </xf>
    <xf numFmtId="164" fontId="7" fillId="33" borderId="0" xfId="0" applyFont="1" applyFill="1" applyBorder="1" applyAlignment="1">
      <alignment horizontal="center" vertical="top" wrapText="1"/>
    </xf>
    <xf numFmtId="164" fontId="15" fillId="33" borderId="1" xfId="0" applyFont="1" applyFill="1" applyBorder="1" applyAlignment="1">
      <alignment horizontal="center" vertical="top" wrapText="1"/>
    </xf>
    <xf numFmtId="164" fontId="7" fillId="33" borderId="12" xfId="0" applyFont="1" applyFill="1" applyBorder="1" applyAlignment="1">
      <alignment horizontal="center" vertical="top" wrapText="1"/>
    </xf>
    <xf numFmtId="1" fontId="7" fillId="33" borderId="1" xfId="0" applyNumberFormat="1" applyFont="1" applyFill="1" applyBorder="1" applyAlignment="1">
      <alignment horizontal="center" vertical="top" wrapText="1"/>
    </xf>
    <xf numFmtId="164" fontId="18" fillId="7" borderId="1" xfId="0" applyFont="1" applyFill="1" applyBorder="1" applyAlignment="1">
      <alignment horizontal="left" vertical="top" wrapText="1"/>
    </xf>
    <xf numFmtId="164" fontId="7" fillId="0" borderId="2" xfId="0" applyFont="1" applyBorder="1" applyAlignment="1">
      <alignment horizontal="left" vertical="top" wrapText="1"/>
    </xf>
    <xf numFmtId="164" fontId="7" fillId="0" borderId="2" xfId="0" applyFont="1" applyFill="1" applyBorder="1" applyAlignment="1">
      <alignment horizontal="left" vertical="top" wrapText="1"/>
    </xf>
    <xf numFmtId="164" fontId="11" fillId="9" borderId="1" xfId="0" applyFont="1" applyFill="1" applyBorder="1" applyAlignment="1">
      <alignment horizontal="left" vertical="top" wrapText="1"/>
    </xf>
    <xf numFmtId="0" fontId="7" fillId="9" borderId="1" xfId="0" applyNumberFormat="1" applyFont="1" applyFill="1" applyBorder="1" applyAlignment="1">
      <alignment horizontal="center" vertical="top" wrapText="1"/>
    </xf>
    <xf numFmtId="164" fontId="32" fillId="10" borderId="2" xfId="0" applyFont="1" applyFill="1" applyBorder="1" applyAlignment="1">
      <alignment horizontal="center" vertical="top" wrapText="1"/>
    </xf>
    <xf numFmtId="164" fontId="32" fillId="10" borderId="4" xfId="0" applyFont="1" applyFill="1" applyBorder="1" applyAlignment="1">
      <alignment horizontal="center" vertical="top" wrapText="1"/>
    </xf>
    <xf numFmtId="164" fontId="3" fillId="7" borderId="4" xfId="0" applyFont="1" applyFill="1" applyBorder="1" applyAlignment="1">
      <alignment horizontal="center" vertical="top" wrapText="1"/>
    </xf>
    <xf numFmtId="164" fontId="7" fillId="0" borderId="8" xfId="0" applyFont="1" applyFill="1" applyBorder="1" applyAlignment="1">
      <alignment horizontal="center" vertical="top" wrapText="1"/>
    </xf>
    <xf numFmtId="0" fontId="7" fillId="0" borderId="4" xfId="0" applyNumberFormat="1" applyFont="1" applyBorder="1" applyAlignment="1">
      <alignment horizontal="center" vertical="top" wrapText="1"/>
    </xf>
    <xf numFmtId="164" fontId="15" fillId="7" borderId="4" xfId="0" applyFont="1" applyFill="1" applyBorder="1" applyAlignment="1">
      <alignment horizontal="center" vertical="top" wrapText="1"/>
    </xf>
    <xf numFmtId="164" fontId="7" fillId="0" borderId="13" xfId="0" applyFont="1" applyFill="1" applyBorder="1" applyAlignment="1">
      <alignment horizontal="center" vertical="top" wrapText="1"/>
    </xf>
    <xf numFmtId="1" fontId="7" fillId="0" borderId="4" xfId="0" applyNumberFormat="1" applyFont="1" applyFill="1" applyBorder="1" applyAlignment="1">
      <alignment horizontal="center" vertical="top" wrapText="1"/>
    </xf>
    <xf numFmtId="164" fontId="7" fillId="7" borderId="4" xfId="0" applyFont="1" applyFill="1" applyBorder="1" applyAlignment="1">
      <alignment horizontal="center" vertical="top" wrapText="1"/>
    </xf>
    <xf numFmtId="164" fontId="11" fillId="3" borderId="1" xfId="0" applyFont="1" applyFill="1" applyBorder="1" applyAlignment="1">
      <alignment horizontal="center" vertical="top" wrapText="1"/>
    </xf>
    <xf numFmtId="164" fontId="11" fillId="9" borderId="1" xfId="0" applyFont="1" applyFill="1" applyBorder="1" applyAlignment="1">
      <alignment horizontal="center" vertical="top" wrapText="1"/>
    </xf>
    <xf numFmtId="0" fontId="3" fillId="7" borderId="2" xfId="0" applyNumberFormat="1" applyFont="1" applyFill="1" applyBorder="1" applyAlignment="1">
      <alignment horizontal="center" vertical="top" wrapText="1"/>
    </xf>
    <xf numFmtId="0" fontId="6" fillId="0" borderId="2" xfId="0" applyNumberFormat="1" applyFont="1" applyFill="1" applyBorder="1" applyAlignment="1">
      <alignment horizontal="center" vertical="top" wrapText="1"/>
    </xf>
    <xf numFmtId="0" fontId="15" fillId="7" borderId="2" xfId="0" applyNumberFormat="1" applyFont="1" applyFill="1" applyBorder="1" applyAlignment="1">
      <alignment horizontal="center" vertical="top" wrapText="1"/>
    </xf>
    <xf numFmtId="1" fontId="7" fillId="0" borderId="2" xfId="0" applyNumberFormat="1" applyFont="1" applyFill="1" applyBorder="1" applyAlignment="1">
      <alignment horizontal="left" vertical="top" wrapText="1"/>
    </xf>
    <xf numFmtId="0" fontId="14" fillId="7" borderId="4" xfId="0" applyNumberFormat="1" applyFont="1" applyFill="1" applyBorder="1" applyAlignment="1">
      <alignment vertical="top" wrapText="1"/>
    </xf>
    <xf numFmtId="0" fontId="7" fillId="0" borderId="8" xfId="0" applyNumberFormat="1" applyFont="1" applyFill="1" applyBorder="1" applyAlignment="1">
      <alignment horizontal="center" vertical="top" wrapText="1"/>
    </xf>
    <xf numFmtId="0" fontId="15" fillId="7" borderId="4" xfId="0" applyNumberFormat="1" applyFont="1" applyFill="1" applyBorder="1" applyAlignment="1">
      <alignment horizontal="center" vertical="top" wrapText="1"/>
    </xf>
    <xf numFmtId="0" fontId="7" fillId="0" borderId="13" xfId="0" applyNumberFormat="1" applyFont="1" applyFill="1" applyBorder="1" applyAlignment="1">
      <alignment horizontal="center" vertical="top" wrapText="1"/>
    </xf>
    <xf numFmtId="0" fontId="7" fillId="7" borderId="7" xfId="0" applyNumberFormat="1" applyFont="1" applyFill="1" applyBorder="1" applyAlignment="1">
      <alignment horizontal="center" vertical="top" wrapText="1"/>
    </xf>
    <xf numFmtId="164" fontId="27" fillId="10" borderId="2" xfId="0" applyFont="1" applyFill="1" applyBorder="1" applyAlignment="1">
      <alignment horizontal="left" vertical="top" wrapText="1"/>
    </xf>
    <xf numFmtId="164" fontId="7" fillId="0" borderId="11" xfId="0" applyFont="1" applyBorder="1" applyAlignment="1">
      <alignment horizontal="left" vertical="top" wrapText="1"/>
    </xf>
    <xf numFmtId="164" fontId="7" fillId="0" borderId="6" xfId="0" applyFont="1" applyFill="1" applyBorder="1" applyAlignment="1">
      <alignment horizontal="left" vertical="top" wrapText="1"/>
    </xf>
    <xf numFmtId="49" fontId="11" fillId="3" borderId="0" xfId="0" applyNumberFormat="1" applyFont="1" applyFill="1" applyBorder="1" applyAlignment="1">
      <alignment horizontal="center" vertical="top" wrapText="1"/>
    </xf>
    <xf numFmtId="49" fontId="3" fillId="7" borderId="7" xfId="0" applyNumberFormat="1" applyFont="1" applyFill="1" applyBorder="1" applyAlignment="1">
      <alignment horizontal="center" vertical="top" wrapText="1"/>
    </xf>
    <xf numFmtId="49" fontId="7" fillId="0" borderId="16" xfId="0" applyNumberFormat="1" applyFont="1" applyFill="1" applyBorder="1" applyAlignment="1">
      <alignment horizontal="center" vertical="top" wrapText="1"/>
    </xf>
    <xf numFmtId="49" fontId="15" fillId="7" borderId="7" xfId="0" applyNumberFormat="1" applyFont="1" applyFill="1" applyBorder="1" applyAlignment="1">
      <alignment horizontal="center" vertical="top" wrapText="1"/>
    </xf>
    <xf numFmtId="49" fontId="7" fillId="7" borderId="7" xfId="0" applyNumberFormat="1" applyFont="1" applyFill="1" applyBorder="1" applyAlignment="1">
      <alignment horizontal="center" vertical="top" wrapText="1"/>
    </xf>
    <xf numFmtId="49" fontId="7" fillId="0" borderId="0" xfId="0" applyNumberFormat="1" applyFont="1" applyFill="1" applyBorder="1" applyAlignment="1">
      <alignment horizontal="center" vertical="top" wrapText="1"/>
    </xf>
    <xf numFmtId="49" fontId="6" fillId="0" borderId="0" xfId="0" applyNumberFormat="1" applyFont="1" applyFill="1" applyBorder="1" applyAlignment="1">
      <alignment horizontal="center" vertical="top" wrapText="1"/>
    </xf>
    <xf numFmtId="164" fontId="7" fillId="9" borderId="7" xfId="0" applyFont="1" applyFill="1" applyBorder="1" applyAlignment="1">
      <alignment vertical="top" wrapText="1"/>
    </xf>
    <xf numFmtId="0" fontId="27" fillId="10" borderId="4" xfId="0" applyNumberFormat="1" applyFont="1" applyFill="1" applyBorder="1" applyAlignment="1">
      <alignment horizontal="center" vertical="top" wrapText="1"/>
    </xf>
    <xf numFmtId="0" fontId="27" fillId="10" borderId="2" xfId="0" applyNumberFormat="1" applyFont="1" applyFill="1" applyBorder="1" applyAlignment="1">
      <alignment horizontal="left" vertical="top" wrapText="1"/>
    </xf>
    <xf numFmtId="164" fontId="7" fillId="0" borderId="7" xfId="0" applyFont="1" applyBorder="1" applyAlignment="1">
      <alignment vertical="top" wrapText="1"/>
    </xf>
    <xf numFmtId="164" fontId="7" fillId="7" borderId="7" xfId="0" applyFont="1" applyFill="1" applyBorder="1" applyAlignment="1">
      <alignment vertical="top" wrapText="1"/>
    </xf>
    <xf numFmtId="164" fontId="7" fillId="0" borderId="15" xfId="0" applyFont="1" applyBorder="1" applyAlignment="1">
      <alignment vertical="top" wrapText="1"/>
    </xf>
    <xf numFmtId="164" fontId="7" fillId="9" borderId="15" xfId="0" applyFont="1" applyFill="1" applyBorder="1" applyAlignment="1">
      <alignment vertical="top" wrapText="1"/>
    </xf>
    <xf numFmtId="164" fontId="18" fillId="7" borderId="2" xfId="0" applyFont="1" applyFill="1" applyBorder="1" applyAlignment="1">
      <alignment horizontal="left" vertical="top" wrapText="1"/>
    </xf>
    <xf numFmtId="164" fontId="11" fillId="6" borderId="0" xfId="0" applyFont="1" applyFill="1" applyBorder="1" applyAlignment="1">
      <alignment horizontal="center" vertical="top" wrapText="1"/>
    </xf>
    <xf numFmtId="164" fontId="11" fillId="6" borderId="4" xfId="0" applyFont="1" applyFill="1" applyBorder="1" applyAlignment="1">
      <alignment horizontal="center" vertical="top" wrapText="1"/>
    </xf>
    <xf numFmtId="164" fontId="3" fillId="6" borderId="4" xfId="0" applyFont="1" applyFill="1" applyBorder="1" applyAlignment="1">
      <alignment horizontal="center" vertical="top" wrapText="1"/>
    </xf>
    <xf numFmtId="164" fontId="7" fillId="6" borderId="8" xfId="0" applyFont="1" applyFill="1" applyBorder="1" applyAlignment="1">
      <alignment horizontal="center" vertical="top" wrapText="1"/>
    </xf>
    <xf numFmtId="164" fontId="7" fillId="6" borderId="4" xfId="0" applyFont="1" applyFill="1" applyBorder="1" applyAlignment="1">
      <alignment horizontal="center" vertical="top" wrapText="1"/>
    </xf>
    <xf numFmtId="164" fontId="15" fillId="6" borderId="4" xfId="0" applyFont="1" applyFill="1" applyBorder="1" applyAlignment="1">
      <alignment horizontal="center" vertical="top" wrapText="1"/>
    </xf>
    <xf numFmtId="164" fontId="7" fillId="6" borderId="13" xfId="0" applyFont="1" applyFill="1" applyBorder="1" applyAlignment="1">
      <alignment horizontal="center" vertical="top" wrapText="1"/>
    </xf>
    <xf numFmtId="1" fontId="7" fillId="6" borderId="13" xfId="0" applyNumberFormat="1" applyFont="1" applyFill="1" applyBorder="1" applyAlignment="1">
      <alignment horizontal="center" vertical="top" wrapText="1"/>
    </xf>
    <xf numFmtId="164" fontId="7" fillId="6" borderId="7" xfId="0" applyFont="1" applyFill="1" applyBorder="1" applyAlignment="1">
      <alignment horizontal="center" vertical="top" wrapText="1"/>
    </xf>
    <xf numFmtId="164" fontId="57" fillId="6" borderId="8" xfId="0" applyFont="1" applyFill="1" applyBorder="1" applyAlignment="1">
      <alignment horizontal="center" vertical="top" wrapText="1"/>
    </xf>
    <xf numFmtId="164" fontId="56" fillId="6" borderId="0" xfId="0" applyFont="1" applyFill="1" applyBorder="1" applyAlignment="1">
      <alignment horizontal="center" vertical="top" wrapText="1"/>
    </xf>
    <xf numFmtId="49" fontId="32" fillId="10" borderId="5" xfId="0" applyNumberFormat="1" applyFont="1" applyFill="1" applyBorder="1" applyAlignment="1">
      <alignment horizontal="center" vertical="top" wrapText="1"/>
    </xf>
    <xf numFmtId="49" fontId="3" fillId="7" borderId="1" xfId="0" applyNumberFormat="1" applyFont="1" applyFill="1" applyBorder="1" applyAlignment="1">
      <alignment horizontal="center" vertical="top" wrapText="1"/>
    </xf>
    <xf numFmtId="49" fontId="7" fillId="0" borderId="3" xfId="0" applyNumberFormat="1" applyFont="1" applyFill="1" applyBorder="1" applyAlignment="1">
      <alignment horizontal="center" vertical="top" wrapText="1"/>
    </xf>
    <xf numFmtId="49" fontId="15" fillId="7" borderId="1" xfId="0" applyNumberFormat="1" applyFont="1" applyFill="1" applyBorder="1" applyAlignment="1">
      <alignment horizontal="center" vertical="top" wrapText="1"/>
    </xf>
    <xf numFmtId="49" fontId="7" fillId="0" borderId="12" xfId="0" applyNumberFormat="1" applyFont="1" applyFill="1" applyBorder="1" applyAlignment="1">
      <alignment horizontal="center" vertical="top" wrapText="1"/>
    </xf>
    <xf numFmtId="49" fontId="7" fillId="0" borderId="1" xfId="0" applyNumberFormat="1" applyFont="1" applyBorder="1" applyAlignment="1">
      <alignment horizontal="center" vertical="top" wrapText="1"/>
    </xf>
    <xf numFmtId="49" fontId="7" fillId="0" borderId="1" xfId="0" applyNumberFormat="1" applyFont="1" applyFill="1" applyBorder="1" applyAlignment="1">
      <alignment horizontal="center" vertical="top" wrapText="1"/>
    </xf>
    <xf numFmtId="49" fontId="7" fillId="7" borderId="1" xfId="0" applyNumberFormat="1" applyFont="1" applyFill="1" applyBorder="1" applyAlignment="1">
      <alignment horizontal="center" vertical="top" wrapText="1"/>
    </xf>
    <xf numFmtId="49" fontId="11" fillId="3" borderId="1" xfId="0" applyNumberFormat="1" applyFont="1" applyFill="1" applyBorder="1" applyAlignment="1">
      <alignment horizontal="center" vertical="top" wrapText="1"/>
    </xf>
    <xf numFmtId="164" fontId="3" fillId="3" borderId="18" xfId="0" applyFont="1" applyFill="1" applyBorder="1" applyAlignment="1">
      <alignment horizontal="left" vertical="center" wrapText="1"/>
    </xf>
    <xf numFmtId="164" fontId="3" fillId="7" borderId="1" xfId="0" applyFont="1" applyFill="1" applyBorder="1" applyAlignment="1">
      <alignment horizontal="left" vertical="top" wrapText="1"/>
    </xf>
    <xf numFmtId="0" fontId="7" fillId="7" borderId="2" xfId="0" applyNumberFormat="1" applyFont="1" applyFill="1" applyBorder="1" applyAlignment="1">
      <alignment horizontal="center" vertical="top" wrapText="1"/>
    </xf>
    <xf numFmtId="164" fontId="6" fillId="0" borderId="1" xfId="0" applyFont="1" applyFill="1" applyBorder="1" applyAlignment="1">
      <alignment horizontal="left" vertical="top" wrapText="1"/>
    </xf>
    <xf numFmtId="164" fontId="56" fillId="0" borderId="0" xfId="0" applyFont="1"/>
    <xf numFmtId="164" fontId="56" fillId="6" borderId="0" xfId="0" applyFont="1" applyFill="1" applyAlignment="1">
      <alignment horizontal="left" vertical="top" wrapText="1"/>
    </xf>
    <xf numFmtId="164" fontId="56" fillId="0" borderId="0" xfId="0" applyFont="1" applyAlignment="1">
      <alignment horizontal="left" vertical="top" wrapText="1"/>
    </xf>
    <xf numFmtId="164" fontId="56" fillId="0" borderId="0" xfId="0" applyFont="1" applyFill="1" applyBorder="1"/>
    <xf numFmtId="164" fontId="7" fillId="0" borderId="0" xfId="0" applyFont="1" applyFill="1" applyBorder="1"/>
    <xf numFmtId="164" fontId="56" fillId="0" borderId="0" xfId="0" applyFont="1" applyBorder="1"/>
    <xf numFmtId="49" fontId="32" fillId="10" borderId="1" xfId="0" applyNumberFormat="1" applyFont="1" applyFill="1" applyBorder="1" applyAlignment="1">
      <alignment horizontal="center" vertical="top" wrapText="1"/>
    </xf>
    <xf numFmtId="164" fontId="57" fillId="6" borderId="1" xfId="0" applyFont="1" applyFill="1" applyBorder="1" applyAlignment="1">
      <alignment vertical="top" wrapText="1"/>
    </xf>
    <xf numFmtId="164" fontId="17" fillId="0" borderId="0" xfId="0" applyFont="1" applyFill="1"/>
    <xf numFmtId="164" fontId="17" fillId="0" borderId="0" xfId="0" applyFont="1"/>
    <xf numFmtId="164" fontId="2" fillId="0" borderId="1" xfId="0" applyFont="1" applyBorder="1" applyAlignment="1">
      <alignment horizontal="center" vertical="top" wrapText="1"/>
    </xf>
    <xf numFmtId="164" fontId="56" fillId="0" borderId="1" xfId="0" applyFont="1" applyFill="1" applyBorder="1" applyAlignment="1">
      <alignment horizontal="center" vertical="top" wrapText="1"/>
    </xf>
    <xf numFmtId="164" fontId="56" fillId="0" borderId="0" xfId="0" applyFont="1" applyFill="1"/>
    <xf numFmtId="0" fontId="7" fillId="4" borderId="1" xfId="0" applyNumberFormat="1" applyFont="1" applyFill="1" applyBorder="1" applyAlignment="1">
      <alignment horizontal="left" vertical="top" wrapText="1"/>
    </xf>
    <xf numFmtId="164" fontId="2" fillId="0" borderId="1" xfId="0" applyFont="1" applyBorder="1" applyAlignment="1">
      <alignment horizontal="left" vertical="top" wrapText="1"/>
    </xf>
    <xf numFmtId="0" fontId="2" fillId="0" borderId="1" xfId="0" applyNumberFormat="1" applyFont="1" applyFill="1" applyBorder="1" applyAlignment="1">
      <alignment horizontal="center" vertical="top" wrapText="1"/>
    </xf>
    <xf numFmtId="164" fontId="56" fillId="9" borderId="1" xfId="0" applyFont="1" applyFill="1" applyBorder="1" applyAlignment="1">
      <alignment horizontal="center" vertical="top" wrapText="1"/>
    </xf>
    <xf numFmtId="0" fontId="57" fillId="0" borderId="1" xfId="0" applyNumberFormat="1" applyFont="1" applyBorder="1" applyAlignment="1">
      <alignment horizontal="center" vertical="top" wrapText="1"/>
    </xf>
    <xf numFmtId="164" fontId="56" fillId="6" borderId="1" xfId="0" applyFont="1" applyFill="1" applyBorder="1" applyAlignment="1">
      <alignment horizontal="center" vertical="top" wrapText="1"/>
    </xf>
    <xf numFmtId="164" fontId="57" fillId="0" borderId="1" xfId="0" applyFont="1" applyBorder="1" applyAlignment="1">
      <alignment horizontal="left" vertical="top" wrapText="1"/>
    </xf>
    <xf numFmtId="164" fontId="7" fillId="0" borderId="1" xfId="0" applyFont="1" applyBorder="1" applyAlignment="1">
      <alignment wrapText="1"/>
    </xf>
    <xf numFmtId="164" fontId="7" fillId="0" borderId="1" xfId="0" applyFont="1" applyBorder="1"/>
    <xf numFmtId="49" fontId="56" fillId="0" borderId="1" xfId="0" applyNumberFormat="1" applyFont="1" applyFill="1" applyBorder="1" applyAlignment="1">
      <alignment horizontal="center" vertical="top" wrapText="1"/>
    </xf>
    <xf numFmtId="164" fontId="57" fillId="6" borderId="1" xfId="0" applyFont="1" applyFill="1" applyBorder="1" applyAlignment="1">
      <alignment horizontal="center" vertical="top" wrapText="1"/>
    </xf>
    <xf numFmtId="164" fontId="56" fillId="0" borderId="0" xfId="0" applyFont="1" applyFill="1" applyBorder="1" applyAlignment="1">
      <alignment horizontal="left" vertical="top" wrapText="1"/>
    </xf>
    <xf numFmtId="0" fontId="56" fillId="0" borderId="0" xfId="0" applyNumberFormat="1" applyFont="1" applyFill="1" applyBorder="1" applyAlignment="1">
      <alignment horizontal="center" vertical="top" wrapText="1"/>
    </xf>
    <xf numFmtId="164" fontId="56" fillId="9" borderId="0" xfId="0" applyFont="1" applyFill="1" applyBorder="1" applyAlignment="1">
      <alignment horizontal="center" vertical="top" wrapText="1"/>
    </xf>
    <xf numFmtId="164" fontId="56" fillId="0" borderId="0" xfId="0" applyFont="1" applyFill="1" applyBorder="1" applyAlignment="1">
      <alignment horizontal="center" vertical="top" wrapText="1"/>
    </xf>
    <xf numFmtId="49" fontId="56" fillId="0" borderId="0" xfId="0" applyNumberFormat="1" applyFont="1" applyFill="1" applyBorder="1" applyAlignment="1">
      <alignment horizontal="center" vertical="top" wrapText="1"/>
    </xf>
    <xf numFmtId="164" fontId="56" fillId="0" borderId="0" xfId="0" applyFont="1" applyFill="1" applyBorder="1" applyAlignment="1">
      <alignment vertical="top" wrapText="1"/>
    </xf>
    <xf numFmtId="164" fontId="56" fillId="6" borderId="0" xfId="0" applyFont="1" applyFill="1" applyBorder="1" applyAlignment="1">
      <alignment vertical="top" wrapText="1"/>
    </xf>
    <xf numFmtId="164" fontId="56" fillId="9" borderId="0" xfId="0" applyFont="1" applyFill="1" applyBorder="1" applyAlignment="1">
      <alignment horizontal="left" vertical="top" wrapText="1"/>
    </xf>
    <xf numFmtId="0" fontId="56" fillId="0" borderId="0" xfId="0" applyNumberFormat="1" applyFont="1" applyAlignment="1">
      <alignment horizontal="center" vertical="top" wrapText="1"/>
    </xf>
    <xf numFmtId="164" fontId="56" fillId="6" borderId="0" xfId="0" applyFont="1" applyFill="1" applyAlignment="1">
      <alignment vertical="top" wrapText="1"/>
    </xf>
    <xf numFmtId="0" fontId="59" fillId="0" borderId="0" xfId="0" applyNumberFormat="1" applyFont="1" applyAlignment="1">
      <alignment horizontal="center" vertical="top" wrapText="1"/>
    </xf>
    <xf numFmtId="164" fontId="57" fillId="0" borderId="0" xfId="0" applyFont="1" applyAlignment="1">
      <alignment vertical="top" wrapText="1"/>
    </xf>
    <xf numFmtId="164" fontId="56" fillId="9" borderId="0" xfId="0" applyFont="1" applyFill="1" applyAlignment="1">
      <alignment horizontal="left" vertical="top" wrapText="1"/>
    </xf>
    <xf numFmtId="164" fontId="56" fillId="0" borderId="0" xfId="0" applyFont="1" applyAlignment="1">
      <alignment horizontal="center" vertical="top" wrapText="1"/>
    </xf>
    <xf numFmtId="164" fontId="32" fillId="6" borderId="5" xfId="0" applyFont="1" applyFill="1" applyBorder="1" applyAlignment="1">
      <alignment horizontal="center" vertical="top" wrapText="1"/>
    </xf>
    <xf numFmtId="0" fontId="6" fillId="0" borderId="3" xfId="0" applyNumberFormat="1" applyFont="1" applyFill="1" applyBorder="1" applyAlignment="1">
      <alignment horizontal="left" vertical="top" wrapText="1"/>
    </xf>
    <xf numFmtId="0" fontId="2" fillId="0" borderId="3" xfId="0" applyNumberFormat="1" applyFont="1" applyBorder="1" applyAlignment="1">
      <alignment horizontal="center" vertical="top" wrapText="1"/>
    </xf>
    <xf numFmtId="0" fontId="7" fillId="0" borderId="16" xfId="0" applyNumberFormat="1" applyFont="1" applyBorder="1" applyAlignment="1">
      <alignment horizontal="center" vertical="top" wrapText="1"/>
    </xf>
    <xf numFmtId="164" fontId="7" fillId="0" borderId="8" xfId="0" applyFont="1" applyBorder="1" applyAlignment="1">
      <alignment horizontal="center" vertical="top" wrapText="1"/>
    </xf>
    <xf numFmtId="0" fontId="7" fillId="0" borderId="11" xfId="0" applyNumberFormat="1" applyFont="1" applyBorder="1" applyAlignment="1">
      <alignment horizontal="center" vertical="top" wrapText="1"/>
    </xf>
    <xf numFmtId="164" fontId="57" fillId="0" borderId="0" xfId="0" applyFont="1" applyFill="1"/>
    <xf numFmtId="164" fontId="57" fillId="0" borderId="0" xfId="0" applyFont="1"/>
    <xf numFmtId="0" fontId="7" fillId="0" borderId="7" xfId="0" applyNumberFormat="1" applyFont="1" applyBorder="1" applyAlignment="1">
      <alignment horizontal="center" vertical="top" wrapText="1"/>
    </xf>
    <xf numFmtId="164" fontId="7" fillId="0" borderId="4" xfId="0" applyFont="1" applyBorder="1" applyAlignment="1">
      <alignment horizontal="center" vertical="top" wrapText="1"/>
    </xf>
    <xf numFmtId="164" fontId="7" fillId="0" borderId="6" xfId="0" applyFont="1" applyBorder="1" applyAlignment="1">
      <alignment vertical="top" wrapText="1"/>
    </xf>
    <xf numFmtId="164" fontId="7" fillId="0" borderId="1" xfId="0" applyFont="1" applyBorder="1" applyAlignment="1">
      <alignment horizontal="center" wrapText="1"/>
    </xf>
    <xf numFmtId="164" fontId="7" fillId="0" borderId="4" xfId="0" applyFont="1" applyBorder="1" applyAlignment="1">
      <alignment horizontal="center" wrapText="1"/>
    </xf>
    <xf numFmtId="164" fontId="7" fillId="4" borderId="4" xfId="0" applyFont="1" applyFill="1" applyBorder="1" applyAlignment="1">
      <alignment horizontal="center" vertical="top" wrapText="1"/>
    </xf>
    <xf numFmtId="164" fontId="7" fillId="4" borderId="1" xfId="0" applyFont="1" applyFill="1" applyBorder="1" applyAlignment="1">
      <alignment horizontal="center" vertical="top" wrapText="1"/>
    </xf>
    <xf numFmtId="0" fontId="2" fillId="4" borderId="1" xfId="0" applyNumberFormat="1" applyFont="1" applyFill="1" applyBorder="1" applyAlignment="1">
      <alignment horizontal="center" vertical="top" wrapText="1"/>
    </xf>
    <xf numFmtId="0" fontId="57" fillId="0" borderId="2" xfId="0" applyNumberFormat="1" applyFont="1" applyBorder="1" applyAlignment="1">
      <alignment horizontal="center" vertical="top" wrapText="1"/>
    </xf>
    <xf numFmtId="164" fontId="57" fillId="0" borderId="1" xfId="0" applyFont="1" applyFill="1" applyBorder="1" applyAlignment="1">
      <alignment horizontal="center" vertical="top" wrapText="1"/>
    </xf>
    <xf numFmtId="164" fontId="57" fillId="0" borderId="1" xfId="0" applyFont="1" applyFill="1" applyBorder="1" applyAlignment="1">
      <alignment horizontal="left" vertical="top" wrapText="1"/>
    </xf>
    <xf numFmtId="164" fontId="57" fillId="9" borderId="1" xfId="0" applyFont="1" applyFill="1" applyBorder="1" applyAlignment="1">
      <alignment horizontal="left" vertical="top" wrapText="1"/>
    </xf>
    <xf numFmtId="164" fontId="57" fillId="9" borderId="1" xfId="0" applyFont="1" applyFill="1" applyBorder="1" applyAlignment="1">
      <alignment horizontal="center" vertical="top" wrapText="1"/>
    </xf>
    <xf numFmtId="164" fontId="57" fillId="33" borderId="1" xfId="0" applyFont="1" applyFill="1" applyBorder="1" applyAlignment="1">
      <alignment horizontal="center" vertical="top" wrapText="1"/>
    </xf>
    <xf numFmtId="164" fontId="57" fillId="0" borderId="1" xfId="0" applyFont="1" applyFill="1" applyBorder="1"/>
    <xf numFmtId="164" fontId="57" fillId="0" borderId="1" xfId="0" applyFont="1" applyFill="1" applyBorder="1" applyAlignment="1">
      <alignment horizontal="center" vertical="top"/>
    </xf>
    <xf numFmtId="49" fontId="57" fillId="0" borderId="1" xfId="0" applyNumberFormat="1" applyFont="1" applyFill="1" applyBorder="1" applyAlignment="1">
      <alignment horizontal="center" vertical="top"/>
    </xf>
    <xf numFmtId="0" fontId="57" fillId="0" borderId="3" xfId="0" applyNumberFormat="1" applyFont="1" applyBorder="1" applyAlignment="1">
      <alignment horizontal="center" vertical="top" wrapText="1"/>
    </xf>
    <xf numFmtId="164" fontId="7" fillId="0" borderId="3" xfId="0" applyFont="1" applyBorder="1" applyAlignment="1">
      <alignment wrapText="1"/>
    </xf>
    <xf numFmtId="0" fontId="7" fillId="0" borderId="8" xfId="0" applyNumberFormat="1" applyFont="1" applyBorder="1" applyAlignment="1">
      <alignment horizontal="center" vertical="top" wrapText="1"/>
    </xf>
    <xf numFmtId="164" fontId="7" fillId="0" borderId="3" xfId="0" applyFont="1" applyBorder="1" applyAlignment="1">
      <alignment horizontal="center" wrapText="1"/>
    </xf>
    <xf numFmtId="164" fontId="57" fillId="6" borderId="3" xfId="0" applyFont="1" applyFill="1" applyBorder="1" applyAlignment="1">
      <alignment vertical="top" wrapText="1"/>
    </xf>
    <xf numFmtId="164" fontId="8" fillId="0" borderId="1" xfId="0" applyFont="1" applyFill="1" applyBorder="1" applyAlignment="1">
      <alignment horizontal="left" vertical="top" wrapText="1"/>
    </xf>
    <xf numFmtId="164" fontId="7" fillId="0" borderId="9" xfId="0" applyFont="1" applyBorder="1" applyAlignment="1">
      <alignment horizontal="center" vertical="top" wrapText="1"/>
    </xf>
    <xf numFmtId="0" fontId="7" fillId="0" borderId="9" xfId="0" applyNumberFormat="1" applyFont="1" applyBorder="1" applyAlignment="1">
      <alignment horizontal="center" vertical="top" wrapText="1"/>
    </xf>
    <xf numFmtId="0" fontId="56" fillId="3" borderId="1" xfId="0" applyNumberFormat="1" applyFont="1" applyFill="1" applyBorder="1"/>
    <xf numFmtId="164" fontId="2" fillId="0" borderId="12" xfId="0" applyFont="1" applyBorder="1" applyAlignment="1">
      <alignment horizontal="center" vertical="top" wrapText="1"/>
    </xf>
    <xf numFmtId="164" fontId="7" fillId="0" borderId="0" xfId="0" applyFont="1" applyBorder="1" applyAlignment="1">
      <alignment horizontal="center" vertical="top" wrapText="1"/>
    </xf>
    <xf numFmtId="0" fontId="7" fillId="0" borderId="13" xfId="0" applyNumberFormat="1" applyFont="1" applyBorder="1" applyAlignment="1">
      <alignment horizontal="center" vertical="top" wrapText="1"/>
    </xf>
    <xf numFmtId="0" fontId="7" fillId="0" borderId="0" xfId="0" applyNumberFormat="1" applyFont="1" applyAlignment="1">
      <alignment horizontal="center" vertical="top" wrapText="1"/>
    </xf>
    <xf numFmtId="164" fontId="2" fillId="0" borderId="3" xfId="0" applyFont="1" applyBorder="1" applyAlignment="1">
      <alignment horizontal="center" vertical="top" wrapText="1"/>
    </xf>
    <xf numFmtId="164" fontId="2" fillId="0" borderId="8" xfId="0" applyFont="1" applyBorder="1" applyAlignment="1">
      <alignment horizontal="center" vertical="top" wrapText="1"/>
    </xf>
    <xf numFmtId="164" fontId="7" fillId="0" borderId="0" xfId="0" applyFont="1" applyFill="1"/>
    <xf numFmtId="164" fontId="7" fillId="0" borderId="0" xfId="0" applyFont="1"/>
    <xf numFmtId="164" fontId="2" fillId="0" borderId="4" xfId="0" applyFont="1" applyBorder="1" applyAlignment="1">
      <alignment horizontal="center" vertical="top" wrapText="1"/>
    </xf>
    <xf numFmtId="164" fontId="7" fillId="0" borderId="0" xfId="0" applyFont="1" applyFill="1" applyAlignment="1">
      <alignment vertical="top" wrapText="1"/>
    </xf>
    <xf numFmtId="164" fontId="7" fillId="7" borderId="1" xfId="0" applyFont="1" applyFill="1" applyBorder="1"/>
    <xf numFmtId="164" fontId="7" fillId="0" borderId="1" xfId="0" applyFont="1" applyFill="1" applyBorder="1" applyAlignment="1">
      <alignment horizontal="center" vertical="top"/>
    </xf>
    <xf numFmtId="49" fontId="7" fillId="0" borderId="1" xfId="0" applyNumberFormat="1" applyFont="1" applyFill="1" applyBorder="1" applyAlignment="1">
      <alignment horizontal="center" vertical="top"/>
    </xf>
    <xf numFmtId="164" fontId="7" fillId="0" borderId="1" xfId="0" applyFont="1" applyFill="1" applyBorder="1"/>
    <xf numFmtId="0" fontId="7" fillId="0" borderId="0" xfId="0" applyNumberFormat="1" applyFont="1" applyBorder="1" applyAlignment="1">
      <alignment horizontal="center" vertical="top" wrapText="1"/>
    </xf>
    <xf numFmtId="164" fontId="7" fillId="0" borderId="0" xfId="0" applyFont="1" applyBorder="1"/>
    <xf numFmtId="0" fontId="7" fillId="0" borderId="0" xfId="0" applyNumberFormat="1" applyFont="1" applyBorder="1"/>
    <xf numFmtId="0" fontId="8" fillId="0" borderId="0" xfId="0" applyNumberFormat="1" applyFont="1" applyBorder="1" applyAlignment="1">
      <alignment horizontal="center" vertical="top" wrapText="1"/>
    </xf>
    <xf numFmtId="164" fontId="7" fillId="0" borderId="0" xfId="0" applyFont="1" applyBorder="1" applyAlignment="1">
      <alignment vertical="top" wrapText="1"/>
    </xf>
    <xf numFmtId="164" fontId="7" fillId="6" borderId="0" xfId="0" applyFont="1" applyFill="1" applyBorder="1" applyAlignment="1">
      <alignment vertical="top" wrapText="1"/>
    </xf>
    <xf numFmtId="0" fontId="57" fillId="0" borderId="0" xfId="0" applyNumberFormat="1" applyFont="1" applyBorder="1" applyAlignment="1">
      <alignment horizontal="center" vertical="top" wrapText="1"/>
    </xf>
    <xf numFmtId="164" fontId="56" fillId="0" borderId="0" xfId="0" applyFont="1" applyBorder="1" applyAlignment="1">
      <alignment horizontal="left" vertical="top" wrapText="1"/>
    </xf>
    <xf numFmtId="0" fontId="56" fillId="0" borderId="0" xfId="0" applyNumberFormat="1" applyFont="1" applyBorder="1" applyAlignment="1">
      <alignment horizontal="center" vertical="top" wrapText="1"/>
    </xf>
    <xf numFmtId="164" fontId="56" fillId="33" borderId="0" xfId="0" applyFont="1" applyFill="1" applyBorder="1" applyAlignment="1">
      <alignment horizontal="center" vertical="top" wrapText="1"/>
    </xf>
    <xf numFmtId="164" fontId="56" fillId="0" borderId="0" xfId="0" applyFont="1" applyBorder="1" applyAlignment="1">
      <alignment horizontal="center" vertical="top" wrapText="1"/>
    </xf>
    <xf numFmtId="0" fontId="56" fillId="0" borderId="0" xfId="0" applyNumberFormat="1" applyFont="1" applyBorder="1"/>
    <xf numFmtId="0" fontId="59" fillId="0" borderId="0" xfId="0" applyNumberFormat="1" applyFont="1" applyBorder="1" applyAlignment="1">
      <alignment horizontal="center" vertical="top" wrapText="1"/>
    </xf>
    <xf numFmtId="164" fontId="57" fillId="0" borderId="0" xfId="0" applyFont="1" applyBorder="1" applyAlignment="1">
      <alignment vertical="top" wrapText="1"/>
    </xf>
    <xf numFmtId="164" fontId="57" fillId="0" borderId="0" xfId="0" applyFont="1" applyBorder="1" applyAlignment="1">
      <alignment horizontal="center" vertical="top" wrapText="1"/>
    </xf>
    <xf numFmtId="164" fontId="56" fillId="9" borderId="1" xfId="0" applyFont="1" applyFill="1" applyBorder="1" applyAlignment="1">
      <alignment horizontal="left" vertical="top" wrapText="1"/>
    </xf>
    <xf numFmtId="164" fontId="56" fillId="6" borderId="0" xfId="0" applyFont="1" applyFill="1" applyBorder="1" applyAlignment="1">
      <alignment horizontal="left" vertical="top" wrapText="1"/>
    </xf>
    <xf numFmtId="0" fontId="57" fillId="0" borderId="0" xfId="0" applyNumberFormat="1" applyFont="1" applyAlignment="1">
      <alignment horizontal="center" vertical="top" wrapText="1"/>
    </xf>
    <xf numFmtId="49" fontId="56" fillId="0" borderId="0" xfId="0" applyNumberFormat="1" applyFont="1" applyFill="1" applyAlignment="1">
      <alignment horizontal="center" vertical="top" wrapText="1"/>
    </xf>
    <xf numFmtId="0" fontId="56" fillId="0" borderId="0" xfId="0" applyNumberFormat="1" applyFont="1"/>
    <xf numFmtId="164" fontId="57" fillId="0" borderId="0" xfId="0" applyFont="1" applyAlignment="1">
      <alignment horizontal="center" vertical="top" wrapText="1"/>
    </xf>
    <xf numFmtId="0" fontId="7" fillId="0" borderId="5" xfId="1" applyNumberFormat="1" applyFont="1" applyFill="1" applyBorder="1" applyAlignment="1">
      <alignment horizontal="center" vertical="top" wrapText="1"/>
    </xf>
    <xf numFmtId="164" fontId="7" fillId="0" borderId="9" xfId="0" applyFont="1" applyFill="1" applyBorder="1" applyAlignment="1">
      <alignment horizontal="center" vertical="top" wrapText="1"/>
    </xf>
    <xf numFmtId="0" fontId="7" fillId="0" borderId="9" xfId="0" applyNumberFormat="1" applyFont="1" applyFill="1" applyBorder="1" applyAlignment="1">
      <alignment horizontal="center" vertical="top" wrapText="1"/>
    </xf>
    <xf numFmtId="164" fontId="7" fillId="9" borderId="5" xfId="0" applyFont="1" applyFill="1" applyBorder="1" applyAlignment="1">
      <alignment vertical="top" wrapText="1"/>
    </xf>
    <xf numFmtId="49" fontId="7" fillId="0" borderId="5" xfId="0" applyNumberFormat="1" applyFont="1" applyFill="1" applyBorder="1" applyAlignment="1">
      <alignment horizontal="center" vertical="top" wrapText="1"/>
    </xf>
    <xf numFmtId="164" fontId="7" fillId="9" borderId="5" xfId="0" applyFont="1" applyFill="1" applyBorder="1" applyAlignment="1">
      <alignment horizontal="center" vertical="top" wrapText="1"/>
    </xf>
    <xf numFmtId="164" fontId="7" fillId="6" borderId="9" xfId="0" applyFont="1" applyFill="1" applyBorder="1" applyAlignment="1">
      <alignment horizontal="center" vertical="top" wrapText="1"/>
    </xf>
    <xf numFmtId="0" fontId="7" fillId="0" borderId="12" xfId="0" applyNumberFormat="1" applyFont="1" applyBorder="1" applyAlignment="1">
      <alignment horizontal="center" vertical="top" wrapText="1"/>
    </xf>
    <xf numFmtId="164" fontId="2" fillId="0" borderId="5" xfId="0" applyFont="1" applyBorder="1" applyAlignment="1">
      <alignment horizontal="center" vertical="top" wrapText="1"/>
    </xf>
    <xf numFmtId="164" fontId="7" fillId="33" borderId="5" xfId="0" applyFont="1" applyFill="1" applyBorder="1" applyAlignment="1">
      <alignment horizontal="center" vertical="top" wrapText="1"/>
    </xf>
    <xf numFmtId="164" fontId="2" fillId="0" borderId="9" xfId="0" applyFont="1" applyBorder="1" applyAlignment="1">
      <alignment horizontal="center" vertical="top" wrapText="1"/>
    </xf>
    <xf numFmtId="164" fontId="56" fillId="6" borderId="3" xfId="0" applyFont="1" applyFill="1" applyBorder="1" applyAlignment="1">
      <alignment horizontal="center" vertical="top" wrapText="1"/>
    </xf>
    <xf numFmtId="164" fontId="56" fillId="9" borderId="3" xfId="0" applyFont="1" applyFill="1" applyBorder="1" applyAlignment="1">
      <alignment horizontal="left" vertical="top" wrapText="1"/>
    </xf>
    <xf numFmtId="49" fontId="56" fillId="0" borderId="3" xfId="0" applyNumberFormat="1" applyFont="1" applyFill="1" applyBorder="1" applyAlignment="1">
      <alignment horizontal="center" vertical="top" wrapText="1"/>
    </xf>
    <xf numFmtId="164" fontId="56" fillId="9" borderId="3" xfId="0" applyFont="1" applyFill="1" applyBorder="1" applyAlignment="1">
      <alignment horizontal="center" vertical="top" wrapText="1"/>
    </xf>
    <xf numFmtId="164" fontId="56" fillId="0" borderId="3" xfId="0" applyFont="1" applyFill="1" applyBorder="1" applyAlignment="1">
      <alignment horizontal="center" vertical="top" wrapText="1"/>
    </xf>
    <xf numFmtId="0" fontId="7" fillId="0" borderId="5" xfId="0" applyNumberFormat="1" applyFont="1" applyBorder="1" applyAlignment="1">
      <alignment horizontal="left" vertical="top" wrapText="1"/>
    </xf>
    <xf numFmtId="164" fontId="32" fillId="10" borderId="1" xfId="0" applyFont="1" applyFill="1" applyBorder="1" applyAlignment="1">
      <alignment horizontal="center" vertical="top" wrapText="1"/>
    </xf>
    <xf numFmtId="164" fontId="3" fillId="7" borderId="1" xfId="0" applyFont="1" applyFill="1" applyBorder="1" applyAlignment="1">
      <alignment horizontal="left" vertical="top" wrapText="1"/>
    </xf>
    <xf numFmtId="165" fontId="61" fillId="3" borderId="1" xfId="227" applyFont="1" applyFill="1" applyBorder="1" applyAlignment="1">
      <alignment horizontal="center" vertical="top" wrapText="1"/>
    </xf>
    <xf numFmtId="165" fontId="62" fillId="6" borderId="1" xfId="227" applyFont="1" applyFill="1" applyBorder="1" applyAlignment="1">
      <alignment horizontal="center" vertical="top" wrapText="1"/>
    </xf>
    <xf numFmtId="0" fontId="63" fillId="3" borderId="1" xfId="227" applyNumberFormat="1" applyFont="1" applyFill="1" applyBorder="1" applyAlignment="1">
      <alignment horizontal="center" vertical="top" wrapText="1"/>
    </xf>
    <xf numFmtId="165" fontId="33" fillId="34" borderId="1" xfId="227" applyFont="1" applyFill="1" applyBorder="1" applyAlignment="1">
      <alignment horizontal="left" vertical="top" wrapText="1"/>
    </xf>
    <xf numFmtId="165" fontId="30" fillId="3" borderId="1" xfId="227" applyFont="1" applyFill="1" applyBorder="1" applyAlignment="1">
      <alignment horizontal="center" vertical="top" wrapText="1"/>
    </xf>
    <xf numFmtId="49" fontId="30" fillId="3" borderId="1" xfId="227" applyNumberFormat="1" applyFont="1" applyFill="1" applyBorder="1" applyAlignment="1">
      <alignment horizontal="center" vertical="top" wrapText="1"/>
    </xf>
    <xf numFmtId="165" fontId="65" fillId="6" borderId="1" xfId="227" applyFont="1" applyFill="1" applyBorder="1" applyAlignment="1">
      <alignment horizontal="center" vertical="top" wrapText="1"/>
    </xf>
    <xf numFmtId="0" fontId="63" fillId="0" borderId="1" xfId="227" applyNumberFormat="1" applyFont="1" applyFill="1" applyBorder="1" applyAlignment="1">
      <alignment horizontal="center" vertical="top" wrapText="1"/>
    </xf>
    <xf numFmtId="165" fontId="22" fillId="6" borderId="2" xfId="227" applyFill="1" applyBorder="1"/>
    <xf numFmtId="165" fontId="22" fillId="0" borderId="0" xfId="227" applyFill="1" applyBorder="1"/>
    <xf numFmtId="165" fontId="22" fillId="3" borderId="0" xfId="227" applyFill="1"/>
    <xf numFmtId="0" fontId="66" fillId="10" borderId="1" xfId="227" applyNumberFormat="1" applyFont="1" applyFill="1" applyBorder="1" applyAlignment="1">
      <alignment horizontal="center" vertical="top" wrapText="1"/>
    </xf>
    <xf numFmtId="165" fontId="38" fillId="10" borderId="1" xfId="227" applyFont="1" applyFill="1" applyBorder="1" applyAlignment="1">
      <alignment horizontal="center" vertical="top" wrapText="1"/>
    </xf>
    <xf numFmtId="0" fontId="67" fillId="10" borderId="1" xfId="227" applyNumberFormat="1" applyFont="1" applyFill="1" applyBorder="1" applyAlignment="1">
      <alignment horizontal="left" vertical="top" wrapText="1"/>
    </xf>
    <xf numFmtId="0" fontId="67" fillId="10" borderId="1" xfId="227" applyNumberFormat="1" applyFont="1" applyFill="1" applyBorder="1" applyAlignment="1">
      <alignment vertical="top" wrapText="1"/>
    </xf>
    <xf numFmtId="0" fontId="67" fillId="34" borderId="1" xfId="227" applyNumberFormat="1" applyFont="1" applyFill="1" applyBorder="1" applyAlignment="1">
      <alignment vertical="top" wrapText="1"/>
    </xf>
    <xf numFmtId="0" fontId="63" fillId="10" borderId="1" xfId="227" applyNumberFormat="1" applyFont="1" applyFill="1" applyBorder="1" applyAlignment="1">
      <alignment vertical="top" wrapText="1"/>
    </xf>
    <xf numFmtId="49" fontId="63" fillId="10" borderId="1" xfId="227" applyNumberFormat="1" applyFont="1" applyFill="1" applyBorder="1" applyAlignment="1">
      <alignment horizontal="center" vertical="top" wrapText="1"/>
    </xf>
    <xf numFmtId="165" fontId="64" fillId="6" borderId="1" xfId="227" applyFont="1" applyFill="1" applyBorder="1" applyAlignment="1">
      <alignment horizontal="center" vertical="top" wrapText="1"/>
    </xf>
    <xf numFmtId="165" fontId="38" fillId="0" borderId="1" xfId="227" applyFont="1" applyFill="1" applyBorder="1" applyAlignment="1">
      <alignment horizontal="center" vertical="top" wrapText="1"/>
    </xf>
    <xf numFmtId="165" fontId="63" fillId="10" borderId="1" xfId="227" applyFont="1" applyFill="1" applyBorder="1" applyAlignment="1">
      <alignment vertical="top" wrapText="1"/>
    </xf>
    <xf numFmtId="165" fontId="62" fillId="6" borderId="2" xfId="227" applyFont="1" applyFill="1" applyBorder="1"/>
    <xf numFmtId="165" fontId="62" fillId="0" borderId="0" xfId="227" applyFont="1" applyFill="1" applyBorder="1"/>
    <xf numFmtId="165" fontId="62" fillId="10" borderId="0" xfId="227" applyFont="1" applyFill="1"/>
    <xf numFmtId="165" fontId="24" fillId="7" borderId="1" xfId="227" applyFont="1" applyFill="1" applyBorder="1" applyAlignment="1">
      <alignment vertical="top"/>
    </xf>
    <xf numFmtId="0" fontId="24" fillId="34" borderId="1" xfId="227" applyNumberFormat="1" applyFont="1" applyFill="1" applyBorder="1" applyAlignment="1">
      <alignment vertical="top" wrapText="1"/>
    </xf>
    <xf numFmtId="165" fontId="62" fillId="7" borderId="1" xfId="227" applyFont="1" applyFill="1" applyBorder="1" applyAlignment="1">
      <alignment horizontal="center" vertical="top" wrapText="1"/>
    </xf>
    <xf numFmtId="49" fontId="24" fillId="7" borderId="1" xfId="227" applyNumberFormat="1" applyFont="1" applyFill="1" applyBorder="1" applyAlignment="1">
      <alignment horizontal="center" vertical="top" wrapText="1"/>
    </xf>
    <xf numFmtId="165" fontId="24" fillId="7" borderId="1" xfId="227" applyFont="1" applyFill="1" applyBorder="1" applyAlignment="1">
      <alignment horizontal="center" vertical="top" wrapText="1"/>
    </xf>
    <xf numFmtId="165" fontId="62" fillId="7" borderId="0" xfId="227" applyFont="1" applyFill="1"/>
    <xf numFmtId="165" fontId="20" fillId="0" borderId="1" xfId="227" applyFont="1" applyFill="1" applyBorder="1" applyAlignment="1">
      <alignment horizontal="center" vertical="top" wrapText="1"/>
    </xf>
    <xf numFmtId="165" fontId="20" fillId="6" borderId="1" xfId="227" applyFont="1" applyFill="1" applyBorder="1" applyAlignment="1">
      <alignment horizontal="center" vertical="top" wrapText="1"/>
    </xf>
    <xf numFmtId="165" fontId="26" fillId="0" borderId="1" xfId="227" applyFont="1" applyFill="1" applyBorder="1" applyAlignment="1">
      <alignment horizontal="center" vertical="top" wrapText="1"/>
    </xf>
    <xf numFmtId="165" fontId="20" fillId="0" borderId="1" xfId="227" applyFont="1" applyBorder="1" applyAlignment="1">
      <alignment horizontal="left" vertical="center" wrapText="1"/>
    </xf>
    <xf numFmtId="165" fontId="20" fillId="0" borderId="1" xfId="227" applyFont="1" applyBorder="1" applyAlignment="1">
      <alignment vertical="center" wrapText="1"/>
    </xf>
    <xf numFmtId="0" fontId="20" fillId="0" borderId="1" xfId="227" applyNumberFormat="1" applyFont="1" applyFill="1" applyBorder="1" applyAlignment="1">
      <alignment vertical="top" wrapText="1"/>
    </xf>
    <xf numFmtId="0" fontId="20" fillId="34" borderId="1" xfId="227" applyNumberFormat="1" applyFont="1" applyFill="1" applyBorder="1" applyAlignment="1">
      <alignment vertical="top" wrapText="1"/>
    </xf>
    <xf numFmtId="165" fontId="62" fillId="0" borderId="1" xfId="227" applyFont="1" applyFill="1" applyBorder="1" applyAlignment="1">
      <alignment horizontal="center" vertical="top" wrapText="1"/>
    </xf>
    <xf numFmtId="49" fontId="20" fillId="0" borderId="1" xfId="227" applyNumberFormat="1" applyFont="1" applyFill="1" applyBorder="1" applyAlignment="1">
      <alignment horizontal="center" vertical="top" wrapText="1"/>
    </xf>
    <xf numFmtId="165" fontId="60" fillId="6" borderId="1" xfId="227" applyFont="1" applyFill="1" applyBorder="1" applyAlignment="1">
      <alignment horizontal="center" vertical="top" wrapText="1"/>
    </xf>
    <xf numFmtId="165" fontId="26" fillId="0" borderId="1" xfId="227" applyFont="1" applyBorder="1" applyAlignment="1">
      <alignment horizontal="center" vertical="top" wrapText="1"/>
    </xf>
    <xf numFmtId="165" fontId="20" fillId="6" borderId="2" xfId="227" applyFont="1" applyFill="1" applyBorder="1"/>
    <xf numFmtId="165" fontId="20" fillId="0" borderId="0" xfId="227" applyFont="1" applyFill="1" applyBorder="1"/>
    <xf numFmtId="165" fontId="20" fillId="0" borderId="0" xfId="227" applyFont="1"/>
    <xf numFmtId="165" fontId="20" fillId="0" borderId="1" xfId="227" applyFont="1" applyFill="1" applyBorder="1" applyAlignment="1">
      <alignment horizontal="left" vertical="center" wrapText="1"/>
    </xf>
    <xf numFmtId="165" fontId="20" fillId="0" borderId="1" xfId="227" applyFont="1" applyFill="1" applyBorder="1" applyAlignment="1">
      <alignment vertical="center" wrapText="1"/>
    </xf>
    <xf numFmtId="0" fontId="26" fillId="0" borderId="1" xfId="227" applyNumberFormat="1" applyFont="1" applyFill="1" applyBorder="1" applyAlignment="1">
      <alignment vertical="top" wrapText="1"/>
    </xf>
    <xf numFmtId="0" fontId="26" fillId="34" borderId="1" xfId="227" applyNumberFormat="1" applyFont="1" applyFill="1" applyBorder="1" applyAlignment="1">
      <alignment vertical="top" wrapText="1"/>
    </xf>
    <xf numFmtId="165" fontId="20" fillId="0" borderId="0" xfId="227" applyFont="1" applyFill="1"/>
    <xf numFmtId="165" fontId="20" fillId="35" borderId="0" xfId="227" applyFont="1" applyFill="1"/>
    <xf numFmtId="165" fontId="20" fillId="0" borderId="1" xfId="227" applyFont="1" applyBorder="1" applyAlignment="1">
      <alignment horizontal="center" vertical="top" wrapText="1"/>
    </xf>
    <xf numFmtId="165" fontId="20" fillId="0" borderId="4" xfId="227" applyFont="1" applyBorder="1"/>
    <xf numFmtId="165" fontId="20" fillId="0" borderId="1" xfId="227" applyFont="1" applyBorder="1"/>
    <xf numFmtId="0" fontId="20" fillId="0" borderId="1" xfId="227" applyNumberFormat="1" applyFont="1" applyFill="1" applyBorder="1" applyAlignment="1">
      <alignment horizontal="center" vertical="top" wrapText="1"/>
    </xf>
    <xf numFmtId="165" fontId="20" fillId="0" borderId="1" xfId="227" applyFont="1" applyFill="1" applyBorder="1" applyAlignment="1">
      <alignment vertical="top" wrapText="1"/>
    </xf>
    <xf numFmtId="165" fontId="20" fillId="34" borderId="1" xfId="227" applyFont="1" applyFill="1" applyBorder="1" applyAlignment="1">
      <alignment vertical="top" wrapText="1"/>
    </xf>
    <xf numFmtId="165" fontId="20" fillId="0" borderId="4" xfId="227" applyFont="1" applyFill="1" applyBorder="1"/>
    <xf numFmtId="165" fontId="20" fillId="0" borderId="1" xfId="227" applyFont="1" applyFill="1" applyBorder="1"/>
    <xf numFmtId="165" fontId="20" fillId="0" borderId="1" xfId="227" applyFont="1" applyFill="1" applyBorder="1" applyAlignment="1"/>
    <xf numFmtId="165" fontId="20" fillId="34" borderId="1" xfId="227" applyFont="1" applyFill="1" applyBorder="1" applyAlignment="1"/>
    <xf numFmtId="0" fontId="20" fillId="0" borderId="1" xfId="10" applyFont="1" applyFill="1" applyBorder="1" applyAlignment="1">
      <alignment vertical="top" wrapText="1"/>
    </xf>
    <xf numFmtId="0" fontId="20" fillId="34" borderId="1" xfId="10" applyFont="1" applyFill="1" applyBorder="1" applyAlignment="1">
      <alignment vertical="top" wrapText="1"/>
    </xf>
    <xf numFmtId="0" fontId="62" fillId="34" borderId="1" xfId="227" applyNumberFormat="1" applyFont="1" applyFill="1" applyBorder="1" applyAlignment="1">
      <alignment vertical="top" wrapText="1"/>
    </xf>
    <xf numFmtId="49" fontId="62" fillId="7" borderId="1" xfId="227" applyNumberFormat="1" applyFont="1" applyFill="1" applyBorder="1" applyAlignment="1">
      <alignment horizontal="center" vertical="top" wrapText="1"/>
    </xf>
    <xf numFmtId="165" fontId="62" fillId="8" borderId="1" xfId="227" applyFont="1" applyFill="1" applyBorder="1" applyAlignment="1">
      <alignment horizontal="center" vertical="top" wrapText="1"/>
    </xf>
    <xf numFmtId="165" fontId="0" fillId="6" borderId="2" xfId="227" applyFont="1" applyFill="1" applyBorder="1"/>
    <xf numFmtId="165" fontId="0" fillId="0" borderId="0" xfId="227" applyFont="1" applyFill="1" applyBorder="1"/>
    <xf numFmtId="165" fontId="0" fillId="8" borderId="4" xfId="227" applyFont="1" applyFill="1" applyBorder="1"/>
    <xf numFmtId="165" fontId="0" fillId="8" borderId="1" xfId="227" applyFont="1" applyFill="1" applyBorder="1"/>
    <xf numFmtId="165" fontId="61" fillId="0" borderId="1" xfId="227" applyFont="1" applyFill="1" applyBorder="1" applyAlignment="1">
      <alignment horizontal="center" vertical="top" wrapText="1"/>
    </xf>
    <xf numFmtId="165" fontId="0" fillId="0" borderId="1" xfId="227" applyFont="1" applyFill="1" applyBorder="1" applyAlignment="1">
      <alignment horizontal="center"/>
    </xf>
    <xf numFmtId="165" fontId="20" fillId="0" borderId="1" xfId="227" applyFont="1" applyBorder="1" applyAlignment="1">
      <alignment horizontal="left" vertical="top" wrapText="1"/>
    </xf>
    <xf numFmtId="165" fontId="20" fillId="0" borderId="1" xfId="227" applyFont="1" applyBorder="1" applyAlignment="1">
      <alignment vertical="top" wrapText="1"/>
    </xf>
    <xf numFmtId="49" fontId="62" fillId="0" borderId="1" xfId="227" applyNumberFormat="1" applyFont="1" applyFill="1" applyBorder="1" applyAlignment="1">
      <alignment horizontal="center" vertical="top" wrapText="1"/>
    </xf>
    <xf numFmtId="165" fontId="0" fillId="0" borderId="4" xfId="227" applyFont="1" applyFill="1" applyBorder="1"/>
    <xf numFmtId="165" fontId="0" fillId="0" borderId="1" xfId="227" applyFont="1" applyFill="1" applyBorder="1"/>
    <xf numFmtId="0" fontId="21" fillId="0" borderId="1" xfId="227" applyNumberFormat="1" applyFont="1" applyFill="1" applyBorder="1" applyAlignment="1">
      <alignment vertical="top" wrapText="1"/>
    </xf>
    <xf numFmtId="165" fontId="21" fillId="0" borderId="1" xfId="227" applyFont="1" applyFill="1" applyBorder="1" applyAlignment="1">
      <alignment horizontal="center" wrapText="1"/>
    </xf>
    <xf numFmtId="165" fontId="20" fillId="0" borderId="1" xfId="227" applyFont="1" applyBorder="1" applyAlignment="1">
      <alignment horizontal="left" wrapText="1"/>
    </xf>
    <xf numFmtId="165" fontId="20" fillId="0" borderId="1" xfId="227" applyFont="1" applyBorder="1" applyAlignment="1">
      <alignment wrapText="1"/>
    </xf>
    <xf numFmtId="0" fontId="21" fillId="0" borderId="1" xfId="227" applyNumberFormat="1" applyFont="1" applyFill="1" applyBorder="1" applyAlignment="1">
      <alignment wrapText="1"/>
    </xf>
    <xf numFmtId="165" fontId="20" fillId="0" borderId="1" xfId="227" applyFont="1" applyFill="1" applyBorder="1" applyAlignment="1">
      <alignment horizontal="center" wrapText="1"/>
    </xf>
    <xf numFmtId="0" fontId="20" fillId="0" borderId="1" xfId="227" applyNumberFormat="1" applyFont="1" applyFill="1" applyBorder="1" applyAlignment="1">
      <alignment wrapText="1"/>
    </xf>
    <xf numFmtId="0" fontId="20" fillId="0" borderId="1" xfId="227" applyNumberFormat="1" applyFont="1" applyBorder="1" applyAlignment="1">
      <alignment horizontal="left" vertical="top" wrapText="1"/>
    </xf>
    <xf numFmtId="0" fontId="20" fillId="0" borderId="1" xfId="227" applyNumberFormat="1" applyFont="1" applyBorder="1" applyAlignment="1">
      <alignment horizontal="left" vertical="center" wrapText="1"/>
    </xf>
    <xf numFmtId="165" fontId="20" fillId="0" borderId="1" xfId="227" applyFont="1" applyFill="1" applyBorder="1" applyAlignment="1">
      <alignment vertical="top"/>
    </xf>
    <xf numFmtId="165" fontId="22" fillId="34" borderId="1" xfId="227" applyFill="1" applyBorder="1"/>
    <xf numFmtId="0" fontId="20" fillId="0" borderId="1" xfId="227" applyNumberFormat="1" applyFont="1" applyFill="1" applyBorder="1" applyAlignment="1">
      <alignment horizontal="left" vertical="top" wrapText="1"/>
    </xf>
    <xf numFmtId="0" fontId="62" fillId="34" borderId="1" xfId="227" applyNumberFormat="1" applyFont="1" applyFill="1" applyBorder="1" applyAlignment="1">
      <alignment horizontal="left" vertical="top" wrapText="1"/>
    </xf>
    <xf numFmtId="0" fontId="30" fillId="34" borderId="1" xfId="227" applyNumberFormat="1" applyFont="1" applyFill="1" applyBorder="1" applyAlignment="1">
      <alignment horizontal="left" vertical="top" wrapText="1"/>
    </xf>
    <xf numFmtId="0" fontId="26" fillId="0" borderId="1" xfId="227" applyNumberFormat="1" applyFont="1" applyFill="1" applyBorder="1" applyAlignment="1">
      <alignment horizontal="left" vertical="top" wrapText="1"/>
    </xf>
    <xf numFmtId="0" fontId="23" fillId="34" borderId="1" xfId="227" applyNumberFormat="1" applyFont="1" applyFill="1" applyBorder="1" applyAlignment="1">
      <alignment horizontal="left" vertical="top" wrapText="1"/>
    </xf>
    <xf numFmtId="165" fontId="20" fillId="0" borderId="1" xfId="227" applyFont="1" applyFill="1" applyBorder="1" applyAlignment="1">
      <alignment horizontal="center" vertical="top"/>
    </xf>
    <xf numFmtId="165" fontId="62" fillId="0" borderId="0" xfId="227" applyFont="1" applyFill="1" applyBorder="1" applyAlignment="1">
      <alignment horizontal="center" vertical="top" wrapText="1"/>
    </xf>
    <xf numFmtId="165" fontId="20" fillId="7" borderId="1" xfId="227" applyFont="1" applyFill="1" applyBorder="1" applyAlignment="1">
      <alignment vertical="top" wrapText="1"/>
    </xf>
    <xf numFmtId="0" fontId="20" fillId="7" borderId="1" xfId="227" applyNumberFormat="1" applyFont="1" applyFill="1" applyBorder="1" applyAlignment="1">
      <alignment vertical="top" wrapText="1"/>
    </xf>
    <xf numFmtId="165" fontId="20" fillId="0" borderId="2" xfId="227" applyFont="1" applyFill="1" applyBorder="1" applyAlignment="1">
      <alignment horizontal="center" vertical="top" wrapText="1"/>
    </xf>
    <xf numFmtId="165" fontId="69" fillId="0" borderId="1" xfId="227" applyFont="1" applyBorder="1" applyAlignment="1">
      <alignment vertical="center" wrapText="1"/>
    </xf>
    <xf numFmtId="0" fontId="20" fillId="0" borderId="4" xfId="227" applyNumberFormat="1" applyFont="1" applyFill="1" applyBorder="1" applyAlignment="1">
      <alignment vertical="top" wrapText="1"/>
    </xf>
    <xf numFmtId="165" fontId="70" fillId="0" borderId="1" xfId="227" applyFont="1" applyBorder="1" applyAlignment="1">
      <alignment vertical="top" wrapText="1"/>
    </xf>
    <xf numFmtId="165" fontId="62" fillId="0" borderId="1" xfId="227" applyFont="1" applyBorder="1" applyAlignment="1">
      <alignment horizontal="center" vertical="top" wrapText="1"/>
    </xf>
    <xf numFmtId="165" fontId="22" fillId="0" borderId="0" xfId="227" applyBorder="1"/>
    <xf numFmtId="165" fontId="69" fillId="0" borderId="1" xfId="227" applyFont="1" applyBorder="1" applyAlignment="1">
      <alignment vertical="top" wrapText="1"/>
    </xf>
    <xf numFmtId="0" fontId="62" fillId="0" borderId="1" xfId="227" applyNumberFormat="1" applyFont="1" applyFill="1" applyBorder="1" applyAlignment="1">
      <alignment vertical="top" wrapText="1"/>
    </xf>
    <xf numFmtId="165" fontId="61" fillId="0" borderId="1" xfId="227" applyFont="1" applyFill="1" applyBorder="1" applyAlignment="1">
      <alignment horizontal="center" wrapText="1"/>
    </xf>
    <xf numFmtId="165" fontId="62" fillId="6" borderId="1" xfId="227" applyFont="1" applyFill="1" applyBorder="1" applyAlignment="1">
      <alignment horizontal="center" wrapText="1"/>
    </xf>
    <xf numFmtId="165" fontId="7" fillId="0" borderId="1" xfId="227" applyFont="1" applyBorder="1" applyAlignment="1">
      <alignment vertical="top" wrapText="1"/>
    </xf>
    <xf numFmtId="0" fontId="62" fillId="34" borderId="1" xfId="227" applyNumberFormat="1" applyFont="1" applyFill="1" applyBorder="1" applyAlignment="1">
      <alignment wrapText="1"/>
    </xf>
    <xf numFmtId="165" fontId="64" fillId="6" borderId="1" xfId="227" applyFont="1" applyFill="1" applyBorder="1" applyAlignment="1">
      <alignment horizontal="center" wrapText="1"/>
    </xf>
    <xf numFmtId="165" fontId="7" fillId="0" borderId="1" xfId="227" applyFont="1" applyFill="1" applyBorder="1" applyAlignment="1">
      <alignment vertical="top" wrapText="1"/>
    </xf>
    <xf numFmtId="165" fontId="62" fillId="0" borderId="1" xfId="227" applyFont="1" applyFill="1" applyBorder="1" applyAlignment="1">
      <alignment horizontal="center" wrapText="1"/>
    </xf>
    <xf numFmtId="165" fontId="22" fillId="6" borderId="2" xfId="227" applyFill="1" applyBorder="1" applyAlignment="1"/>
    <xf numFmtId="165" fontId="22" fillId="0" borderId="0" xfId="227" applyFill="1" applyBorder="1" applyAlignment="1"/>
    <xf numFmtId="165" fontId="22" fillId="6" borderId="2" xfId="227" applyFill="1" applyBorder="1" applyAlignment="1">
      <alignment vertical="top"/>
    </xf>
    <xf numFmtId="165" fontId="22" fillId="0" borderId="0" xfId="227" applyFill="1" applyBorder="1" applyAlignment="1">
      <alignment vertical="top"/>
    </xf>
    <xf numFmtId="165" fontId="22" fillId="0" borderId="0" xfId="227"/>
    <xf numFmtId="0" fontId="62" fillId="0" borderId="1" xfId="227" applyNumberFormat="1" applyFont="1" applyFill="1" applyBorder="1" applyAlignment="1">
      <alignment horizontal="left" vertical="top" wrapText="1"/>
    </xf>
    <xf numFmtId="0" fontId="7" fillId="0" borderId="2" xfId="0" applyNumberFormat="1" applyFont="1" applyFill="1" applyBorder="1" applyAlignment="1">
      <alignment horizontal="left" vertical="top" wrapText="1"/>
    </xf>
    <xf numFmtId="164" fontId="34" fillId="7" borderId="2" xfId="0" applyFont="1" applyFill="1" applyBorder="1" applyAlignment="1">
      <alignment horizontal="left" vertical="top" wrapText="1"/>
    </xf>
    <xf numFmtId="164" fontId="56" fillId="7" borderId="7" xfId="0" applyFont="1" applyFill="1" applyBorder="1" applyAlignment="1">
      <alignment horizontal="left" vertical="top" wrapText="1"/>
    </xf>
    <xf numFmtId="164" fontId="56" fillId="7" borderId="4" xfId="0" applyFont="1" applyFill="1" applyBorder="1" applyAlignment="1">
      <alignment horizontal="left" vertical="top" wrapText="1"/>
    </xf>
    <xf numFmtId="164" fontId="34" fillId="7" borderId="1" xfId="0" applyFont="1" applyFill="1" applyBorder="1" applyAlignment="1">
      <alignment vertical="top" wrapText="1"/>
    </xf>
    <xf numFmtId="0" fontId="7" fillId="7" borderId="2" xfId="0" applyNumberFormat="1" applyFont="1" applyFill="1" applyBorder="1" applyAlignment="1">
      <alignment horizontal="center" vertical="top" wrapText="1"/>
    </xf>
    <xf numFmtId="164" fontId="56" fillId="0" borderId="7" xfId="0" applyFont="1" applyBorder="1" applyAlignment="1">
      <alignment vertical="top" wrapText="1"/>
    </xf>
    <xf numFmtId="164" fontId="56" fillId="0" borderId="4" xfId="0" applyFont="1" applyBorder="1" applyAlignment="1">
      <alignment vertical="top" wrapText="1"/>
    </xf>
    <xf numFmtId="164" fontId="56" fillId="7" borderId="1" xfId="0" applyFont="1" applyFill="1" applyBorder="1" applyAlignment="1">
      <alignment vertical="top" wrapText="1"/>
    </xf>
    <xf numFmtId="164" fontId="35" fillId="7" borderId="4" xfId="0" applyFont="1" applyFill="1" applyBorder="1" applyAlignment="1">
      <alignment horizontal="left" vertical="top" wrapText="1"/>
    </xf>
    <xf numFmtId="164" fontId="34" fillId="7" borderId="2" xfId="0" applyFont="1" applyFill="1" applyBorder="1" applyAlignment="1">
      <alignment vertical="top" wrapText="1"/>
    </xf>
    <xf numFmtId="164" fontId="3" fillId="3" borderId="17" xfId="0" applyFont="1" applyFill="1" applyBorder="1" applyAlignment="1">
      <alignment vertical="top" wrapText="1"/>
    </xf>
    <xf numFmtId="164" fontId="58" fillId="3" borderId="0" xfId="0" applyFont="1" applyFill="1" applyBorder="1" applyAlignment="1">
      <alignment vertical="top" wrapText="1"/>
    </xf>
    <xf numFmtId="164" fontId="58" fillId="3" borderId="13" xfId="0" applyFont="1" applyFill="1" applyBorder="1" applyAlignment="1">
      <alignment vertical="top" wrapText="1"/>
    </xf>
    <xf numFmtId="164" fontId="3" fillId="3" borderId="16" xfId="0" applyFont="1" applyFill="1" applyBorder="1" applyAlignment="1">
      <alignment horizontal="left" vertical="center" wrapText="1"/>
    </xf>
    <xf numFmtId="164" fontId="12" fillId="2" borderId="21" xfId="0" applyFont="1" applyFill="1" applyBorder="1" applyAlignment="1">
      <alignment horizontal="left" vertical="top" wrapText="1"/>
    </xf>
    <xf numFmtId="164" fontId="12" fillId="2" borderId="22" xfId="0" applyFont="1" applyFill="1" applyBorder="1" applyAlignment="1">
      <alignment horizontal="left" vertical="top" wrapText="1"/>
    </xf>
    <xf numFmtId="164" fontId="12" fillId="2" borderId="23" xfId="0" applyFont="1" applyFill="1" applyBorder="1" applyAlignment="1">
      <alignment horizontal="left" vertical="top" wrapText="1"/>
    </xf>
    <xf numFmtId="164" fontId="3" fillId="3" borderId="18" xfId="0" applyFont="1" applyFill="1" applyBorder="1" applyAlignment="1">
      <alignment horizontal="left" vertical="center" wrapText="1"/>
    </xf>
    <xf numFmtId="164" fontId="58" fillId="3" borderId="19" xfId="0" applyFont="1" applyFill="1" applyBorder="1" applyAlignment="1">
      <alignment vertical="center" wrapText="1"/>
    </xf>
    <xf numFmtId="164" fontId="58" fillId="3" borderId="20" xfId="0" applyFont="1" applyFill="1" applyBorder="1" applyAlignment="1">
      <alignment vertical="center" wrapText="1"/>
    </xf>
    <xf numFmtId="164" fontId="18" fillId="3" borderId="1" xfId="0" applyFont="1" applyFill="1" applyBorder="1" applyAlignment="1">
      <alignment vertical="top" wrapText="1"/>
    </xf>
    <xf numFmtId="164" fontId="27" fillId="0" borderId="1" xfId="0" applyFont="1" applyBorder="1" applyAlignment="1">
      <alignment vertical="top" wrapText="1"/>
    </xf>
    <xf numFmtId="164" fontId="27" fillId="0" borderId="5" xfId="0" applyFont="1" applyBorder="1" applyAlignment="1">
      <alignment vertical="top" wrapText="1"/>
    </xf>
    <xf numFmtId="164" fontId="58" fillId="0" borderId="1" xfId="0" applyFont="1" applyBorder="1" applyAlignment="1">
      <alignment vertical="top" wrapText="1"/>
    </xf>
    <xf numFmtId="164" fontId="3" fillId="3" borderId="2" xfId="0" applyFont="1" applyFill="1" applyBorder="1" applyAlignment="1">
      <alignment horizontal="center" vertical="top" wrapText="1"/>
    </xf>
    <xf numFmtId="164" fontId="58" fillId="0" borderId="4" xfId="0" applyFont="1" applyBorder="1" applyAlignment="1">
      <alignment horizontal="center" vertical="top" wrapText="1"/>
    </xf>
    <xf numFmtId="164" fontId="3" fillId="3" borderId="24" xfId="0" applyFont="1" applyFill="1" applyBorder="1" applyAlignment="1">
      <alignment horizontal="left" vertical="center" wrapText="1"/>
    </xf>
    <xf numFmtId="164" fontId="58" fillId="3" borderId="22" xfId="0" applyFont="1" applyFill="1" applyBorder="1" applyAlignment="1">
      <alignment vertical="center" wrapText="1"/>
    </xf>
    <xf numFmtId="164" fontId="56" fillId="0" borderId="22" xfId="0" applyFont="1" applyBorder="1" applyAlignment="1">
      <alignment vertical="center" wrapText="1"/>
    </xf>
    <xf numFmtId="164" fontId="56" fillId="0" borderId="25" xfId="0" applyFont="1" applyBorder="1" applyAlignment="1">
      <alignment vertical="center" wrapText="1"/>
    </xf>
    <xf numFmtId="165" fontId="26" fillId="7" borderId="1" xfId="227" applyFont="1" applyFill="1" applyBorder="1" applyAlignment="1">
      <alignment horizontal="left" vertical="top" wrapText="1"/>
    </xf>
    <xf numFmtId="165" fontId="20" fillId="7" borderId="1" xfId="227" applyFont="1" applyFill="1" applyBorder="1" applyAlignment="1">
      <alignment vertical="top" wrapText="1"/>
    </xf>
    <xf numFmtId="165" fontId="20" fillId="0" borderId="1" xfId="227" applyFont="1" applyBorder="1" applyAlignment="1">
      <alignment vertical="top" wrapText="1"/>
    </xf>
    <xf numFmtId="165" fontId="33" fillId="7" borderId="1" xfId="227" applyFont="1" applyFill="1" applyBorder="1" applyAlignment="1">
      <alignment horizontal="left" vertical="top" wrapText="1"/>
    </xf>
    <xf numFmtId="165" fontId="22" fillId="7" borderId="1" xfId="227" applyFill="1" applyBorder="1" applyAlignment="1">
      <alignment vertical="top" wrapText="1"/>
    </xf>
    <xf numFmtId="165" fontId="22" fillId="0" borderId="1" xfId="227" applyBorder="1" applyAlignment="1">
      <alignment vertical="top" wrapText="1"/>
    </xf>
    <xf numFmtId="165" fontId="33" fillId="7" borderId="2" xfId="227" applyFont="1" applyFill="1" applyBorder="1" applyAlignment="1">
      <alignment horizontal="left" vertical="top" wrapText="1"/>
    </xf>
    <xf numFmtId="165" fontId="22" fillId="7" borderId="16" xfId="227" applyFill="1" applyBorder="1" applyAlignment="1">
      <alignment vertical="top" wrapText="1"/>
    </xf>
    <xf numFmtId="165" fontId="22" fillId="0" borderId="16" xfId="227" applyBorder="1" applyAlignment="1">
      <alignment vertical="top" wrapText="1"/>
    </xf>
    <xf numFmtId="165" fontId="22" fillId="0" borderId="4" xfId="227" applyBorder="1" applyAlignment="1">
      <alignment vertical="top" wrapText="1"/>
    </xf>
    <xf numFmtId="0" fontId="24" fillId="7" borderId="1" xfId="227" applyNumberFormat="1" applyFont="1" applyFill="1" applyBorder="1" applyAlignment="1">
      <alignment horizontal="left" vertical="top" wrapText="1"/>
    </xf>
    <xf numFmtId="165" fontId="33" fillId="7" borderId="1" xfId="227" applyFont="1" applyFill="1" applyBorder="1" applyAlignment="1">
      <alignment vertical="top" wrapText="1"/>
    </xf>
    <xf numFmtId="165" fontId="22" fillId="7" borderId="7" xfId="227" applyFill="1" applyBorder="1" applyAlignment="1">
      <alignment vertical="top" wrapText="1"/>
    </xf>
    <xf numFmtId="165" fontId="22" fillId="0" borderId="7" xfId="227" applyBorder="1" applyAlignment="1">
      <alignment vertical="top" wrapText="1"/>
    </xf>
    <xf numFmtId="165" fontId="26" fillId="7" borderId="2" xfId="227" applyFont="1" applyFill="1" applyBorder="1" applyAlignment="1">
      <alignment horizontal="left" vertical="top" wrapText="1"/>
    </xf>
    <xf numFmtId="165" fontId="20" fillId="7" borderId="7" xfId="227" applyFont="1" applyFill="1" applyBorder="1" applyAlignment="1">
      <alignment vertical="top" wrapText="1"/>
    </xf>
    <xf numFmtId="165" fontId="20" fillId="0" borderId="7" xfId="227" applyFont="1" applyBorder="1" applyAlignment="1">
      <alignment vertical="top" wrapText="1"/>
    </xf>
    <xf numFmtId="165" fontId="23" fillId="3" borderId="1" xfId="227" applyFont="1" applyFill="1" applyBorder="1" applyAlignment="1">
      <alignment horizontal="left" vertical="top" wrapText="1"/>
    </xf>
    <xf numFmtId="165" fontId="33" fillId="3" borderId="1" xfId="227" applyFont="1" applyFill="1" applyBorder="1" applyAlignment="1">
      <alignment horizontal="left" vertical="top" wrapText="1"/>
    </xf>
    <xf numFmtId="165" fontId="21" fillId="7" borderId="7" xfId="227" applyFont="1" applyFill="1" applyBorder="1" applyAlignment="1">
      <alignment vertical="top" wrapText="1"/>
    </xf>
    <xf numFmtId="165" fontId="21" fillId="0" borderId="7" xfId="227" applyFont="1" applyBorder="1" applyAlignment="1">
      <alignment vertical="top" wrapText="1"/>
    </xf>
    <xf numFmtId="0" fontId="24" fillId="7" borderId="2" xfId="227" applyNumberFormat="1" applyFont="1" applyFill="1" applyBorder="1" applyAlignment="1">
      <alignment horizontal="left" vertical="top" wrapText="1"/>
    </xf>
    <xf numFmtId="0" fontId="24" fillId="7" borderId="7" xfId="227" applyNumberFormat="1" applyFont="1" applyFill="1" applyBorder="1" applyAlignment="1">
      <alignment horizontal="left" vertical="top" wrapText="1"/>
    </xf>
    <xf numFmtId="0" fontId="24" fillId="7" borderId="4" xfId="227" applyNumberFormat="1" applyFont="1" applyFill="1" applyBorder="1" applyAlignment="1">
      <alignment horizontal="left" vertical="top" wrapText="1"/>
    </xf>
  </cellXfs>
  <cellStyles count="59298">
    <cellStyle name="20% - Accent1 2" xfId="44"/>
    <cellStyle name="20% - Accent1 2 2" xfId="1769"/>
    <cellStyle name="20% - Accent1 2 2 2" xfId="41103"/>
    <cellStyle name="20% - Accent1 2 3" xfId="4689"/>
    <cellStyle name="20% - Accent1 2 3 2" xfId="46397"/>
    <cellStyle name="20% - Accent1 2 4" xfId="39378"/>
    <cellStyle name="20% - Accent1 3" xfId="257"/>
    <cellStyle name="20% - Accent1 3 2" xfId="1982"/>
    <cellStyle name="20% - Accent1 3 2 2" xfId="41316"/>
    <cellStyle name="20% - Accent1 3 3" xfId="4902"/>
    <cellStyle name="20% - Accent1 3 3 2" xfId="46610"/>
    <cellStyle name="20% - Accent1 3 4" xfId="39591"/>
    <cellStyle name="20% - Accent2 2" xfId="45"/>
    <cellStyle name="20% - Accent2 2 2" xfId="1770"/>
    <cellStyle name="20% - Accent2 2 2 2" xfId="41104"/>
    <cellStyle name="20% - Accent2 2 3" xfId="4690"/>
    <cellStyle name="20% - Accent2 2 3 2" xfId="46398"/>
    <cellStyle name="20% - Accent2 2 4" xfId="39379"/>
    <cellStyle name="20% - Accent2 3" xfId="258"/>
    <cellStyle name="20% - Accent2 3 2" xfId="1983"/>
    <cellStyle name="20% - Accent2 3 2 2" xfId="41317"/>
    <cellStyle name="20% - Accent2 3 3" xfId="4903"/>
    <cellStyle name="20% - Accent2 3 3 2" xfId="46611"/>
    <cellStyle name="20% - Accent2 3 4" xfId="39592"/>
    <cellStyle name="20% - Accent3 2" xfId="46"/>
    <cellStyle name="20% - Accent3 2 2" xfId="1771"/>
    <cellStyle name="20% - Accent3 2 2 2" xfId="41105"/>
    <cellStyle name="20% - Accent3 2 3" xfId="4691"/>
    <cellStyle name="20% - Accent3 2 3 2" xfId="46399"/>
    <cellStyle name="20% - Accent3 2 4" xfId="39380"/>
    <cellStyle name="20% - Accent3 3" xfId="259"/>
    <cellStyle name="20% - Accent3 3 2" xfId="1984"/>
    <cellStyle name="20% - Accent3 3 2 2" xfId="41318"/>
    <cellStyle name="20% - Accent3 3 3" xfId="4904"/>
    <cellStyle name="20% - Accent3 3 3 2" xfId="46612"/>
    <cellStyle name="20% - Accent3 3 4" xfId="39593"/>
    <cellStyle name="20% - Accent4 2" xfId="47"/>
    <cellStyle name="20% - Accent4 2 2" xfId="1772"/>
    <cellStyle name="20% - Accent4 2 2 2" xfId="41106"/>
    <cellStyle name="20% - Accent4 2 3" xfId="4692"/>
    <cellStyle name="20% - Accent4 2 3 2" xfId="46400"/>
    <cellStyle name="20% - Accent4 2 4" xfId="39381"/>
    <cellStyle name="20% - Accent4 3" xfId="260"/>
    <cellStyle name="20% - Accent4 3 2" xfId="1985"/>
    <cellStyle name="20% - Accent4 3 2 2" xfId="41319"/>
    <cellStyle name="20% - Accent4 3 3" xfId="4905"/>
    <cellStyle name="20% - Accent4 3 3 2" xfId="46613"/>
    <cellStyle name="20% - Accent4 3 4" xfId="39594"/>
    <cellStyle name="20% - Accent5 2" xfId="48"/>
    <cellStyle name="20% - Accent5 2 2" xfId="1773"/>
    <cellStyle name="20% - Accent5 2 2 2" xfId="41107"/>
    <cellStyle name="20% - Accent5 2 3" xfId="4693"/>
    <cellStyle name="20% - Accent5 2 3 2" xfId="46401"/>
    <cellStyle name="20% - Accent5 2 4" xfId="39382"/>
    <cellStyle name="20% - Accent5 3" xfId="261"/>
    <cellStyle name="20% - Accent5 3 2" xfId="1986"/>
    <cellStyle name="20% - Accent5 3 2 2" xfId="41320"/>
    <cellStyle name="20% - Accent5 3 3" xfId="4906"/>
    <cellStyle name="20% - Accent5 3 3 2" xfId="46614"/>
    <cellStyle name="20% - Accent5 3 4" xfId="39595"/>
    <cellStyle name="20% - Accent6 2" xfId="49"/>
    <cellStyle name="20% - Accent6 2 2" xfId="1774"/>
    <cellStyle name="20% - Accent6 2 2 2" xfId="41108"/>
    <cellStyle name="20% - Accent6 2 3" xfId="4694"/>
    <cellStyle name="20% - Accent6 2 3 2" xfId="46402"/>
    <cellStyle name="20% - Accent6 2 4" xfId="39383"/>
    <cellStyle name="20% - Accent6 3" xfId="262"/>
    <cellStyle name="20% - Accent6 3 2" xfId="1987"/>
    <cellStyle name="20% - Accent6 3 2 2" xfId="41321"/>
    <cellStyle name="20% - Accent6 3 3" xfId="4907"/>
    <cellStyle name="20% - Accent6 3 3 2" xfId="46615"/>
    <cellStyle name="20% - Accent6 3 4" xfId="39596"/>
    <cellStyle name="40% - Accent1 2" xfId="50"/>
    <cellStyle name="40% - Accent1 2 2" xfId="1775"/>
    <cellStyle name="40% - Accent1 2 2 2" xfId="41109"/>
    <cellStyle name="40% - Accent1 2 3" xfId="4695"/>
    <cellStyle name="40% - Accent1 2 3 2" xfId="46403"/>
    <cellStyle name="40% - Accent1 2 4" xfId="39384"/>
    <cellStyle name="40% - Accent1 3" xfId="263"/>
    <cellStyle name="40% - Accent1 3 2" xfId="1988"/>
    <cellStyle name="40% - Accent1 3 2 2" xfId="41322"/>
    <cellStyle name="40% - Accent1 3 3" xfId="4908"/>
    <cellStyle name="40% - Accent1 3 3 2" xfId="46616"/>
    <cellStyle name="40% - Accent1 3 4" xfId="39597"/>
    <cellStyle name="40% - Accent2 2" xfId="51"/>
    <cellStyle name="40% - Accent2 2 2" xfId="1776"/>
    <cellStyle name="40% - Accent2 2 2 2" xfId="41110"/>
    <cellStyle name="40% - Accent2 2 3" xfId="4696"/>
    <cellStyle name="40% - Accent2 2 3 2" xfId="46404"/>
    <cellStyle name="40% - Accent2 2 4" xfId="39385"/>
    <cellStyle name="40% - Accent2 3" xfId="264"/>
    <cellStyle name="40% - Accent2 3 2" xfId="1989"/>
    <cellStyle name="40% - Accent2 3 2 2" xfId="41323"/>
    <cellStyle name="40% - Accent2 3 3" xfId="4909"/>
    <cellStyle name="40% - Accent2 3 3 2" xfId="46617"/>
    <cellStyle name="40% - Accent2 3 4" xfId="39598"/>
    <cellStyle name="40% - Accent3 2" xfId="52"/>
    <cellStyle name="40% - Accent3 2 2" xfId="1777"/>
    <cellStyle name="40% - Accent3 2 2 2" xfId="41111"/>
    <cellStyle name="40% - Accent3 2 3" xfId="4697"/>
    <cellStyle name="40% - Accent3 2 3 2" xfId="46405"/>
    <cellStyle name="40% - Accent3 2 4" xfId="39386"/>
    <cellStyle name="40% - Accent3 3" xfId="265"/>
    <cellStyle name="40% - Accent3 3 2" xfId="1990"/>
    <cellStyle name="40% - Accent3 3 2 2" xfId="41324"/>
    <cellStyle name="40% - Accent3 3 3" xfId="4910"/>
    <cellStyle name="40% - Accent3 3 3 2" xfId="46618"/>
    <cellStyle name="40% - Accent3 3 4" xfId="39599"/>
    <cellStyle name="40% - Accent4 2" xfId="53"/>
    <cellStyle name="40% - Accent4 2 2" xfId="1778"/>
    <cellStyle name="40% - Accent4 2 2 2" xfId="41112"/>
    <cellStyle name="40% - Accent4 2 3" xfId="4698"/>
    <cellStyle name="40% - Accent4 2 3 2" xfId="46406"/>
    <cellStyle name="40% - Accent4 2 4" xfId="39387"/>
    <cellStyle name="40% - Accent4 3" xfId="266"/>
    <cellStyle name="40% - Accent4 3 2" xfId="1991"/>
    <cellStyle name="40% - Accent4 3 2 2" xfId="41325"/>
    <cellStyle name="40% - Accent4 3 3" xfId="4911"/>
    <cellStyle name="40% - Accent4 3 3 2" xfId="46619"/>
    <cellStyle name="40% - Accent4 3 4" xfId="39600"/>
    <cellStyle name="40% - Accent5 2" xfId="54"/>
    <cellStyle name="40% - Accent5 2 2" xfId="1779"/>
    <cellStyle name="40% - Accent5 2 2 2" xfId="41113"/>
    <cellStyle name="40% - Accent5 2 3" xfId="4699"/>
    <cellStyle name="40% - Accent5 2 3 2" xfId="46407"/>
    <cellStyle name="40% - Accent5 2 4" xfId="39388"/>
    <cellStyle name="40% - Accent5 3" xfId="267"/>
    <cellStyle name="40% - Accent5 3 2" xfId="1992"/>
    <cellStyle name="40% - Accent5 3 2 2" xfId="41326"/>
    <cellStyle name="40% - Accent5 3 3" xfId="4912"/>
    <cellStyle name="40% - Accent5 3 3 2" xfId="46620"/>
    <cellStyle name="40% - Accent5 3 4" xfId="39601"/>
    <cellStyle name="40% - Accent6 2" xfId="55"/>
    <cellStyle name="40% - Accent6 2 2" xfId="1780"/>
    <cellStyle name="40% - Accent6 2 2 2" xfId="41114"/>
    <cellStyle name="40% - Accent6 2 3" xfId="4700"/>
    <cellStyle name="40% - Accent6 2 3 2" xfId="46408"/>
    <cellStyle name="40% - Accent6 2 4" xfId="39389"/>
    <cellStyle name="40% - Accent6 3" xfId="268"/>
    <cellStyle name="40% - Accent6 3 2" xfId="1993"/>
    <cellStyle name="40% - Accent6 3 2 2" xfId="41327"/>
    <cellStyle name="40% - Accent6 3 3" xfId="4913"/>
    <cellStyle name="40% - Accent6 3 3 2" xfId="46621"/>
    <cellStyle name="40% - Accent6 3 4" xfId="39602"/>
    <cellStyle name="60% - Accent1 2" xfId="56"/>
    <cellStyle name="60% - Accent1 2 2" xfId="1781"/>
    <cellStyle name="60% - Accent1 2 2 2" xfId="41115"/>
    <cellStyle name="60% - Accent1 2 3" xfId="4701"/>
    <cellStyle name="60% - Accent1 2 3 2" xfId="46409"/>
    <cellStyle name="60% - Accent1 2 4" xfId="39390"/>
    <cellStyle name="60% - Accent1 3" xfId="269"/>
    <cellStyle name="60% - Accent1 3 2" xfId="1994"/>
    <cellStyle name="60% - Accent1 3 2 2" xfId="41328"/>
    <cellStyle name="60% - Accent1 3 3" xfId="4914"/>
    <cellStyle name="60% - Accent1 3 3 2" xfId="46622"/>
    <cellStyle name="60% - Accent1 3 4" xfId="39603"/>
    <cellStyle name="60% - Accent2 2" xfId="57"/>
    <cellStyle name="60% - Accent2 2 2" xfId="1782"/>
    <cellStyle name="60% - Accent2 2 2 2" xfId="41116"/>
    <cellStyle name="60% - Accent2 2 3" xfId="4702"/>
    <cellStyle name="60% - Accent2 2 3 2" xfId="46410"/>
    <cellStyle name="60% - Accent2 2 4" xfId="39391"/>
    <cellStyle name="60% - Accent2 3" xfId="270"/>
    <cellStyle name="60% - Accent2 3 2" xfId="1995"/>
    <cellStyle name="60% - Accent2 3 2 2" xfId="41329"/>
    <cellStyle name="60% - Accent2 3 3" xfId="4915"/>
    <cellStyle name="60% - Accent2 3 3 2" xfId="46623"/>
    <cellStyle name="60% - Accent2 3 4" xfId="39604"/>
    <cellStyle name="60% - Accent3 2" xfId="58"/>
    <cellStyle name="60% - Accent3 2 2" xfId="1783"/>
    <cellStyle name="60% - Accent3 2 2 2" xfId="41117"/>
    <cellStyle name="60% - Accent3 2 3" xfId="4703"/>
    <cellStyle name="60% - Accent3 2 3 2" xfId="46411"/>
    <cellStyle name="60% - Accent3 2 4" xfId="39392"/>
    <cellStyle name="60% - Accent3 3" xfId="271"/>
    <cellStyle name="60% - Accent3 3 2" xfId="1996"/>
    <cellStyle name="60% - Accent3 3 2 2" xfId="41330"/>
    <cellStyle name="60% - Accent3 3 3" xfId="4916"/>
    <cellStyle name="60% - Accent3 3 3 2" xfId="46624"/>
    <cellStyle name="60% - Accent3 3 4" xfId="39605"/>
    <cellStyle name="60% - Accent4 2" xfId="59"/>
    <cellStyle name="60% - Accent4 2 2" xfId="1784"/>
    <cellStyle name="60% - Accent4 2 2 2" xfId="41118"/>
    <cellStyle name="60% - Accent4 2 3" xfId="4704"/>
    <cellStyle name="60% - Accent4 2 3 2" xfId="46412"/>
    <cellStyle name="60% - Accent4 2 4" xfId="39393"/>
    <cellStyle name="60% - Accent4 3" xfId="272"/>
    <cellStyle name="60% - Accent4 3 2" xfId="1997"/>
    <cellStyle name="60% - Accent4 3 2 2" xfId="41331"/>
    <cellStyle name="60% - Accent4 3 3" xfId="4917"/>
    <cellStyle name="60% - Accent4 3 3 2" xfId="46625"/>
    <cellStyle name="60% - Accent4 3 4" xfId="39606"/>
    <cellStyle name="60% - Accent5 2" xfId="60"/>
    <cellStyle name="60% - Accent5 2 2" xfId="1785"/>
    <cellStyle name="60% - Accent5 2 2 2" xfId="41119"/>
    <cellStyle name="60% - Accent5 2 3" xfId="4705"/>
    <cellStyle name="60% - Accent5 2 3 2" xfId="46413"/>
    <cellStyle name="60% - Accent5 2 4" xfId="39394"/>
    <cellStyle name="60% - Accent5 3" xfId="273"/>
    <cellStyle name="60% - Accent5 3 2" xfId="1998"/>
    <cellStyle name="60% - Accent5 3 2 2" xfId="41332"/>
    <cellStyle name="60% - Accent5 3 3" xfId="4918"/>
    <cellStyle name="60% - Accent5 3 3 2" xfId="46626"/>
    <cellStyle name="60% - Accent5 3 4" xfId="39607"/>
    <cellStyle name="60% - Accent6 2" xfId="61"/>
    <cellStyle name="60% - Accent6 2 2" xfId="1786"/>
    <cellStyle name="60% - Accent6 2 2 2" xfId="41120"/>
    <cellStyle name="60% - Accent6 2 3" xfId="4706"/>
    <cellStyle name="60% - Accent6 2 3 2" xfId="46414"/>
    <cellStyle name="60% - Accent6 2 4" xfId="39395"/>
    <cellStyle name="60% - Accent6 3" xfId="274"/>
    <cellStyle name="60% - Accent6 3 2" xfId="1999"/>
    <cellStyle name="60% - Accent6 3 2 2" xfId="41333"/>
    <cellStyle name="60% - Accent6 3 3" xfId="4919"/>
    <cellStyle name="60% - Accent6 3 3 2" xfId="46627"/>
    <cellStyle name="60% - Accent6 3 4" xfId="39608"/>
    <cellStyle name="Accent1 2" xfId="62"/>
    <cellStyle name="Accent1 2 2" xfId="1787"/>
    <cellStyle name="Accent1 2 2 2" xfId="41121"/>
    <cellStyle name="Accent1 2 3" xfId="4707"/>
    <cellStyle name="Accent1 2 3 2" xfId="46415"/>
    <cellStyle name="Accent1 2 4" xfId="39396"/>
    <cellStyle name="Accent1 3" xfId="275"/>
    <cellStyle name="Accent1 3 2" xfId="2000"/>
    <cellStyle name="Accent1 3 2 2" xfId="41334"/>
    <cellStyle name="Accent1 3 3" xfId="4920"/>
    <cellStyle name="Accent1 3 3 2" xfId="46628"/>
    <cellStyle name="Accent1 3 4" xfId="39609"/>
    <cellStyle name="Accent2 2" xfId="63"/>
    <cellStyle name="Accent2 2 2" xfId="1788"/>
    <cellStyle name="Accent2 2 2 2" xfId="41122"/>
    <cellStyle name="Accent2 2 3" xfId="4708"/>
    <cellStyle name="Accent2 2 3 2" xfId="46416"/>
    <cellStyle name="Accent2 2 4" xfId="39397"/>
    <cellStyle name="Accent2 3" xfId="276"/>
    <cellStyle name="Accent2 3 2" xfId="2001"/>
    <cellStyle name="Accent2 3 2 2" xfId="41335"/>
    <cellStyle name="Accent2 3 3" xfId="4921"/>
    <cellStyle name="Accent2 3 3 2" xfId="46629"/>
    <cellStyle name="Accent2 3 4" xfId="39610"/>
    <cellStyle name="Accent3 2" xfId="64"/>
    <cellStyle name="Accent3 2 2" xfId="1789"/>
    <cellStyle name="Accent3 2 2 2" xfId="41123"/>
    <cellStyle name="Accent3 2 3" xfId="4709"/>
    <cellStyle name="Accent3 2 3 2" xfId="46417"/>
    <cellStyle name="Accent3 2 4" xfId="39398"/>
    <cellStyle name="Accent3 3" xfId="277"/>
    <cellStyle name="Accent3 3 2" xfId="2002"/>
    <cellStyle name="Accent3 3 2 2" xfId="41336"/>
    <cellStyle name="Accent3 3 3" xfId="4922"/>
    <cellStyle name="Accent3 3 3 2" xfId="46630"/>
    <cellStyle name="Accent3 3 4" xfId="39611"/>
    <cellStyle name="Accent4 2" xfId="65"/>
    <cellStyle name="Accent4 2 2" xfId="1790"/>
    <cellStyle name="Accent4 2 2 2" xfId="41124"/>
    <cellStyle name="Accent4 2 3" xfId="4710"/>
    <cellStyle name="Accent4 2 3 2" xfId="46418"/>
    <cellStyle name="Accent4 2 4" xfId="39399"/>
    <cellStyle name="Accent4 3" xfId="278"/>
    <cellStyle name="Accent4 3 2" xfId="2003"/>
    <cellStyle name="Accent4 3 2 2" xfId="41337"/>
    <cellStyle name="Accent4 3 3" xfId="4923"/>
    <cellStyle name="Accent4 3 3 2" xfId="46631"/>
    <cellStyle name="Accent4 3 4" xfId="39612"/>
    <cellStyle name="Accent5 2" xfId="66"/>
    <cellStyle name="Accent5 2 2" xfId="1791"/>
    <cellStyle name="Accent5 2 2 2" xfId="41125"/>
    <cellStyle name="Accent5 2 3" xfId="4711"/>
    <cellStyle name="Accent5 2 3 2" xfId="46419"/>
    <cellStyle name="Accent5 2 4" xfId="39400"/>
    <cellStyle name="Accent5 3" xfId="279"/>
    <cellStyle name="Accent5 3 2" xfId="2004"/>
    <cellStyle name="Accent5 3 2 2" xfId="41338"/>
    <cellStyle name="Accent5 3 3" xfId="4924"/>
    <cellStyle name="Accent5 3 3 2" xfId="46632"/>
    <cellStyle name="Accent5 3 4" xfId="39613"/>
    <cellStyle name="Accent6 2" xfId="67"/>
    <cellStyle name="Accent6 2 2" xfId="1792"/>
    <cellStyle name="Accent6 2 2 2" xfId="41126"/>
    <cellStyle name="Accent6 2 3" xfId="4712"/>
    <cellStyle name="Accent6 2 3 2" xfId="46420"/>
    <cellStyle name="Accent6 2 4" xfId="39401"/>
    <cellStyle name="Accent6 3" xfId="280"/>
    <cellStyle name="Accent6 3 2" xfId="2005"/>
    <cellStyle name="Accent6 3 2 2" xfId="41339"/>
    <cellStyle name="Accent6 3 3" xfId="4925"/>
    <cellStyle name="Accent6 3 3 2" xfId="46633"/>
    <cellStyle name="Accent6 3 4" xfId="39614"/>
    <cellStyle name="Bad 2" xfId="68"/>
    <cellStyle name="Bad 2 2" xfId="1793"/>
    <cellStyle name="Bad 2 2 2" xfId="41127"/>
    <cellStyle name="Bad 2 3" xfId="4713"/>
    <cellStyle name="Bad 2 3 2" xfId="46421"/>
    <cellStyle name="Bad 2 4" xfId="39402"/>
    <cellStyle name="Bad 3" xfId="281"/>
    <cellStyle name="Bad 3 2" xfId="2006"/>
    <cellStyle name="Bad 3 2 2" xfId="41340"/>
    <cellStyle name="Bad 3 3" xfId="4926"/>
    <cellStyle name="Bad 3 3 2" xfId="46634"/>
    <cellStyle name="Bad 3 4" xfId="39615"/>
    <cellStyle name="Calculation 2" xfId="69"/>
    <cellStyle name="Calculation 2 2" xfId="1794"/>
    <cellStyle name="Calculation 2 2 2" xfId="29546"/>
    <cellStyle name="Calculation 2 2 2 2" xfId="59243"/>
    <cellStyle name="Calculation 2 2 2 3" xfId="49439"/>
    <cellStyle name="Calculation 2 2 3" xfId="39321"/>
    <cellStyle name="Calculation 2 2 3 2" xfId="59288"/>
    <cellStyle name="Calculation 2 2 3 3" xfId="59214"/>
    <cellStyle name="Calculation 2 2 4" xfId="39339"/>
    <cellStyle name="Calculation 2 2 4 2" xfId="59232"/>
    <cellStyle name="Calculation 2 2 5" xfId="41128"/>
    <cellStyle name="Calculation 2 3" xfId="4714"/>
    <cellStyle name="Calculation 2 3 2" xfId="29592"/>
    <cellStyle name="Calculation 2 3 2 2" xfId="59281"/>
    <cellStyle name="Calculation 2 3 2 3" xfId="49485"/>
    <cellStyle name="Calculation 2 3 3" xfId="29544"/>
    <cellStyle name="Calculation 2 3 3 2" xfId="59241"/>
    <cellStyle name="Calculation 2 3 3 3" xfId="49437"/>
    <cellStyle name="Calculation 2 3 4" xfId="39330"/>
    <cellStyle name="Calculation 2 3 4 2" xfId="59223"/>
    <cellStyle name="Calculation 2 3 5" xfId="46422"/>
    <cellStyle name="Calculation 2 4" xfId="29590"/>
    <cellStyle name="Calculation 2 4 2" xfId="59279"/>
    <cellStyle name="Calculation 2 4 3" xfId="49483"/>
    <cellStyle name="Calculation 2 5" xfId="39334"/>
    <cellStyle name="Calculation 2 5 2" xfId="59292"/>
    <cellStyle name="Calculation 2 5 3" xfId="59227"/>
    <cellStyle name="Calculation 2 6" xfId="39342"/>
    <cellStyle name="Calculation 2 6 2" xfId="59235"/>
    <cellStyle name="Calculation 2 7" xfId="39403"/>
    <cellStyle name="Calculation 3" xfId="282"/>
    <cellStyle name="Calculation 3 2" xfId="2007"/>
    <cellStyle name="Calculation 3 2 2" xfId="29565"/>
    <cellStyle name="Calculation 3 2 2 2" xfId="59259"/>
    <cellStyle name="Calculation 3 2 2 3" xfId="49458"/>
    <cellStyle name="Calculation 3 2 3" xfId="29549"/>
    <cellStyle name="Calculation 3 2 3 2" xfId="59245"/>
    <cellStyle name="Calculation 3 2 3 3" xfId="49442"/>
    <cellStyle name="Calculation 3 2 4" xfId="39325"/>
    <cellStyle name="Calculation 3 2 4 2" xfId="59218"/>
    <cellStyle name="Calculation 3 2 5" xfId="41341"/>
    <cellStyle name="Calculation 3 3" xfId="4927"/>
    <cellStyle name="Calculation 3 3 2" xfId="29578"/>
    <cellStyle name="Calculation 3 3 2 2" xfId="59268"/>
    <cellStyle name="Calculation 3 3 2 3" xfId="49471"/>
    <cellStyle name="Calculation 3 3 3" xfId="29550"/>
    <cellStyle name="Calculation 3 3 3 2" xfId="59246"/>
    <cellStyle name="Calculation 3 3 3 3" xfId="49443"/>
    <cellStyle name="Calculation 3 3 4" xfId="29580"/>
    <cellStyle name="Calculation 3 3 4 2" xfId="49473"/>
    <cellStyle name="Calculation 3 3 5" xfId="46635"/>
    <cellStyle name="Calculation 3 4" xfId="29558"/>
    <cellStyle name="Calculation 3 4 2" xfId="59253"/>
    <cellStyle name="Calculation 3 4 3" xfId="49451"/>
    <cellStyle name="Calculation 3 5" xfId="29588"/>
    <cellStyle name="Calculation 3 5 2" xfId="59277"/>
    <cellStyle name="Calculation 3 5 3" xfId="49481"/>
    <cellStyle name="Calculation 3 6" xfId="29595"/>
    <cellStyle name="Calculation 3 6 2" xfId="49488"/>
    <cellStyle name="Calculation 3 7" xfId="39616"/>
    <cellStyle name="Check Cell 2" xfId="70"/>
    <cellStyle name="Check Cell 2 2" xfId="1795"/>
    <cellStyle name="Check Cell 2 2 2" xfId="41129"/>
    <cellStyle name="Check Cell 2 3" xfId="4715"/>
    <cellStyle name="Check Cell 2 3 2" xfId="46423"/>
    <cellStyle name="Check Cell 2 4" xfId="39404"/>
    <cellStyle name="Check Cell 3" xfId="283"/>
    <cellStyle name="Check Cell 3 2" xfId="2008"/>
    <cellStyle name="Check Cell 3 2 2" xfId="41342"/>
    <cellStyle name="Check Cell 3 3" xfId="4928"/>
    <cellStyle name="Check Cell 3 3 2" xfId="46636"/>
    <cellStyle name="Check Cell 3 4" xfId="39617"/>
    <cellStyle name="Explanatory Text 2" xfId="71"/>
    <cellStyle name="Explanatory Text 2 2" xfId="1796"/>
    <cellStyle name="Explanatory Text 2 2 2" xfId="41130"/>
    <cellStyle name="Explanatory Text 2 3" xfId="4716"/>
    <cellStyle name="Explanatory Text 2 3 2" xfId="46424"/>
    <cellStyle name="Explanatory Text 2 4" xfId="39405"/>
    <cellStyle name="Explanatory Text 3" xfId="284"/>
    <cellStyle name="Explanatory Text 3 2" xfId="2009"/>
    <cellStyle name="Explanatory Text 3 2 2" xfId="41343"/>
    <cellStyle name="Explanatory Text 3 3" xfId="4929"/>
    <cellStyle name="Explanatory Text 3 3 2" xfId="46637"/>
    <cellStyle name="Explanatory Text 3 4" xfId="39618"/>
    <cellStyle name="Good 2" xfId="72"/>
    <cellStyle name="Good 2 2" xfId="1797"/>
    <cellStyle name="Good 2 2 2" xfId="41131"/>
    <cellStyle name="Good 2 3" xfId="4717"/>
    <cellStyle name="Good 2 3 2" xfId="46425"/>
    <cellStyle name="Good 2 4" xfId="39406"/>
    <cellStyle name="Good 3" xfId="285"/>
    <cellStyle name="Good 3 2" xfId="2010"/>
    <cellStyle name="Good 3 2 2" xfId="41344"/>
    <cellStyle name="Good 3 3" xfId="4930"/>
    <cellStyle name="Good 3 3 2" xfId="46638"/>
    <cellStyle name="Good 3 4" xfId="39619"/>
    <cellStyle name="Heading 1 2" xfId="73"/>
    <cellStyle name="Heading 1 2 2" xfId="1798"/>
    <cellStyle name="Heading 1 2 2 2" xfId="41132"/>
    <cellStyle name="Heading 1 2 3" xfId="4718"/>
    <cellStyle name="Heading 1 2 3 2" xfId="46426"/>
    <cellStyle name="Heading 1 2 4" xfId="39407"/>
    <cellStyle name="Heading 1 3" xfId="286"/>
    <cellStyle name="Heading 1 3 2" xfId="2011"/>
    <cellStyle name="Heading 1 3 2 2" xfId="41345"/>
    <cellStyle name="Heading 1 3 3" xfId="4931"/>
    <cellStyle name="Heading 1 3 3 2" xfId="46639"/>
    <cellStyle name="Heading 1 3 4" xfId="39620"/>
    <cellStyle name="Heading 2 2" xfId="74"/>
    <cellStyle name="Heading 2 2 2" xfId="1799"/>
    <cellStyle name="Heading 2 2 2 2" xfId="41133"/>
    <cellStyle name="Heading 2 2 3" xfId="4719"/>
    <cellStyle name="Heading 2 2 3 2" xfId="46427"/>
    <cellStyle name="Heading 2 2 4" xfId="39408"/>
    <cellStyle name="Heading 2 3" xfId="287"/>
    <cellStyle name="Heading 2 3 2" xfId="2012"/>
    <cellStyle name="Heading 2 3 2 2" xfId="41346"/>
    <cellStyle name="Heading 2 3 3" xfId="4932"/>
    <cellStyle name="Heading 2 3 3 2" xfId="46640"/>
    <cellStyle name="Heading 2 3 4" xfId="39621"/>
    <cellStyle name="Heading 3 2" xfId="75"/>
    <cellStyle name="Heading 3 2 2" xfId="1800"/>
    <cellStyle name="Heading 3 2 2 2" xfId="41134"/>
    <cellStyle name="Heading 3 2 3" xfId="4720"/>
    <cellStyle name="Heading 3 2 3 2" xfId="46428"/>
    <cellStyle name="Heading 3 2 4" xfId="39409"/>
    <cellStyle name="Heading 3 3" xfId="288"/>
    <cellStyle name="Heading 3 3 2" xfId="2013"/>
    <cellStyle name="Heading 3 3 2 2" xfId="41347"/>
    <cellStyle name="Heading 3 3 3" xfId="4933"/>
    <cellStyle name="Heading 3 3 3 2" xfId="46641"/>
    <cellStyle name="Heading 3 3 4" xfId="39622"/>
    <cellStyle name="Heading 4 2" xfId="76"/>
    <cellStyle name="Heading 4 2 2" xfId="1801"/>
    <cellStyle name="Heading 4 2 2 2" xfId="41135"/>
    <cellStyle name="Heading 4 2 3" xfId="4721"/>
    <cellStyle name="Heading 4 2 3 2" xfId="46429"/>
    <cellStyle name="Heading 4 2 4" xfId="39410"/>
    <cellStyle name="Heading 4 3" xfId="289"/>
    <cellStyle name="Heading 4 3 2" xfId="2014"/>
    <cellStyle name="Heading 4 3 2 2" xfId="41348"/>
    <cellStyle name="Heading 4 3 3" xfId="4934"/>
    <cellStyle name="Heading 4 3 3 2" xfId="46642"/>
    <cellStyle name="Heading 4 3 4" xfId="39623"/>
    <cellStyle name="Hyperlink 2" xfId="4"/>
    <cellStyle name="Hyperlink 2 2" xfId="1744"/>
    <cellStyle name="Hyperlink 2 2 2" xfId="41078"/>
    <cellStyle name="Hyperlink 2 3" xfId="4656"/>
    <cellStyle name="Hyperlink 2 3 2" xfId="46364"/>
    <cellStyle name="Hyperlink 2 4" xfId="39353"/>
    <cellStyle name="Hyperlink 2 5" xfId="19"/>
    <cellStyle name="Hyperlink 3" xfId="77"/>
    <cellStyle name="Hyperlink 3 2" xfId="1802"/>
    <cellStyle name="Hyperlink 3 2 2" xfId="41136"/>
    <cellStyle name="Hyperlink 3 3" xfId="4722"/>
    <cellStyle name="Hyperlink 3 3 2" xfId="46430"/>
    <cellStyle name="Hyperlink 3 4" xfId="39411"/>
    <cellStyle name="Input 2" xfId="78"/>
    <cellStyle name="Input 2 2" xfId="1803"/>
    <cellStyle name="Input 2 2 2" xfId="29576"/>
    <cellStyle name="Input 2 2 2 2" xfId="59266"/>
    <cellStyle name="Input 2 2 2 3" xfId="49469"/>
    <cellStyle name="Input 2 2 3" xfId="29561"/>
    <cellStyle name="Input 2 2 3 2" xfId="59255"/>
    <cellStyle name="Input 2 2 3 3" xfId="49454"/>
    <cellStyle name="Input 2 2 4" xfId="29598"/>
    <cellStyle name="Input 2 2 4 2" xfId="49491"/>
    <cellStyle name="Input 2 2 5" xfId="41137"/>
    <cellStyle name="Input 2 3" xfId="4723"/>
    <cellStyle name="Input 2 3 2" xfId="29551"/>
    <cellStyle name="Input 2 3 2 2" xfId="59247"/>
    <cellStyle name="Input 2 3 2 3" xfId="49444"/>
    <cellStyle name="Input 2 3 3" xfId="29566"/>
    <cellStyle name="Input 2 3 3 2" xfId="59260"/>
    <cellStyle name="Input 2 3 3 3" xfId="49459"/>
    <cellStyle name="Input 2 3 4" xfId="29593"/>
    <cellStyle name="Input 2 3 4 2" xfId="49486"/>
    <cellStyle name="Input 2 3 5" xfId="46431"/>
    <cellStyle name="Input 2 4" xfId="29569"/>
    <cellStyle name="Input 2 4 2" xfId="59262"/>
    <cellStyle name="Input 2 4 3" xfId="49462"/>
    <cellStyle name="Input 2 5" xfId="29599"/>
    <cellStyle name="Input 2 5 2" xfId="59284"/>
    <cellStyle name="Input 2 5 3" xfId="49492"/>
    <cellStyle name="Input 2 6" xfId="39328"/>
    <cellStyle name="Input 2 6 2" xfId="59221"/>
    <cellStyle name="Input 2 7" xfId="39412"/>
    <cellStyle name="Input 3" xfId="290"/>
    <cellStyle name="Input 3 2" xfId="2015"/>
    <cellStyle name="Input 3 2 2" xfId="29583"/>
    <cellStyle name="Input 3 2 2 2" xfId="59272"/>
    <cellStyle name="Input 3 2 2 3" xfId="49476"/>
    <cellStyle name="Input 3 2 3" xfId="39338"/>
    <cellStyle name="Input 3 2 3 2" xfId="59295"/>
    <cellStyle name="Input 3 2 3 3" xfId="59231"/>
    <cellStyle name="Input 3 2 4" xfId="29600"/>
    <cellStyle name="Input 3 2 4 2" xfId="49493"/>
    <cellStyle name="Input 3 2 5" xfId="41349"/>
    <cellStyle name="Input 3 3" xfId="4935"/>
    <cellStyle name="Input 3 3 2" xfId="29541"/>
    <cellStyle name="Input 3 3 2 2" xfId="59239"/>
    <cellStyle name="Input 3 3 2 3" xfId="49434"/>
    <cellStyle name="Input 3 3 3" xfId="39326"/>
    <cellStyle name="Input 3 3 3 2" xfId="59289"/>
    <cellStyle name="Input 3 3 3 3" xfId="59219"/>
    <cellStyle name="Input 3 3 4" xfId="39322"/>
    <cellStyle name="Input 3 3 4 2" xfId="59215"/>
    <cellStyle name="Input 3 3 5" xfId="46643"/>
    <cellStyle name="Input 3 4" xfId="29552"/>
    <cellStyle name="Input 3 4 2" xfId="59248"/>
    <cellStyle name="Input 3 4 3" xfId="49445"/>
    <cellStyle name="Input 3 5" xfId="29586"/>
    <cellStyle name="Input 3 5 2" xfId="59275"/>
    <cellStyle name="Input 3 5 3" xfId="49479"/>
    <cellStyle name="Input 3 6" xfId="39318"/>
    <cellStyle name="Input 3 6 2" xfId="59211"/>
    <cellStyle name="Input 3 7" xfId="39624"/>
    <cellStyle name="Linked Cell 2" xfId="79"/>
    <cellStyle name="Linked Cell 2 2" xfId="1804"/>
    <cellStyle name="Linked Cell 2 2 2" xfId="41138"/>
    <cellStyle name="Linked Cell 2 3" xfId="4724"/>
    <cellStyle name="Linked Cell 2 3 2" xfId="46432"/>
    <cellStyle name="Linked Cell 2 4" xfId="39413"/>
    <cellStyle name="Linked Cell 3" xfId="291"/>
    <cellStyle name="Linked Cell 3 2" xfId="2016"/>
    <cellStyle name="Linked Cell 3 2 2" xfId="41350"/>
    <cellStyle name="Linked Cell 3 3" xfId="4936"/>
    <cellStyle name="Linked Cell 3 3 2" xfId="46644"/>
    <cellStyle name="Linked Cell 3 4" xfId="39625"/>
    <cellStyle name="Neutral 2" xfId="80"/>
    <cellStyle name="Neutral 2 2" xfId="1805"/>
    <cellStyle name="Neutral 2 2 2" xfId="41139"/>
    <cellStyle name="Neutral 2 3" xfId="4725"/>
    <cellStyle name="Neutral 2 3 2" xfId="46433"/>
    <cellStyle name="Neutral 2 4" xfId="39414"/>
    <cellStyle name="Neutral 3" xfId="292"/>
    <cellStyle name="Neutral 3 2" xfId="2017"/>
    <cellStyle name="Neutral 3 2 2" xfId="41351"/>
    <cellStyle name="Neutral 3 3" xfId="4937"/>
    <cellStyle name="Neutral 3 3 2" xfId="46645"/>
    <cellStyle name="Neutral 3 4" xfId="39626"/>
    <cellStyle name="Normal" xfId="0" builtinId="0"/>
    <cellStyle name="Normal 10" xfId="27"/>
    <cellStyle name="Normal 10 10" xfId="4664"/>
    <cellStyle name="Normal 10 10 2" xfId="46372"/>
    <cellStyle name="Normal 10 11" xfId="39361"/>
    <cellStyle name="Normal 10 2" xfId="227"/>
    <cellStyle name="Normal 10 2 10" xfId="19961"/>
    <cellStyle name="Normal 10 2 11" xfId="39561"/>
    <cellStyle name="Normal 10 2 2" xfId="445"/>
    <cellStyle name="Normal 10 2 2 2" xfId="1531"/>
    <cellStyle name="Normal 10 2 2 2 2" xfId="3903"/>
    <cellStyle name="Normal 10 2 2 2 2 2" xfId="9340"/>
    <cellStyle name="Normal 10 2 2 2 2 2 2" xfId="19063"/>
    <cellStyle name="Normal 10 2 2 2 2 2 2 2" xfId="38576"/>
    <cellStyle name="Normal 10 2 2 2 2 2 2 3" xfId="58469"/>
    <cellStyle name="Normal 10 2 2 2 2 2 3" xfId="28951"/>
    <cellStyle name="Normal 10 2 2 2 2 2 4" xfId="48839"/>
    <cellStyle name="Normal 10 2 2 2 2 3" xfId="13757"/>
    <cellStyle name="Normal 10 2 2 2 2 3 2" xfId="33271"/>
    <cellStyle name="Normal 10 2 2 2 2 3 3" xfId="53164"/>
    <cellStyle name="Normal 10 2 2 2 2 4" xfId="24676"/>
    <cellStyle name="Normal 10 2 2 2 2 5" xfId="44442"/>
    <cellStyle name="Normal 10 2 2 2 3" xfId="5630"/>
    <cellStyle name="Normal 10 2 2 2 3 2" xfId="15367"/>
    <cellStyle name="Normal 10 2 2 2 3 2 2" xfId="34880"/>
    <cellStyle name="Normal 10 2 2 2 3 2 3" xfId="54773"/>
    <cellStyle name="Normal 10 2 2 2 3 3" xfId="27450"/>
    <cellStyle name="Normal 10 2 2 2 3 4" xfId="47338"/>
    <cellStyle name="Normal 10 2 2 2 4" xfId="11489"/>
    <cellStyle name="Normal 10 2 2 2 4 2" xfId="31004"/>
    <cellStyle name="Normal 10 2 2 2 4 3" xfId="50897"/>
    <cellStyle name="Normal 10 2 2 2 5" xfId="21210"/>
    <cellStyle name="Normal 10 2 2 2 6" xfId="40865"/>
    <cellStyle name="Normal 10 2 2 3" xfId="980"/>
    <cellStyle name="Normal 10 2 2 3 2" xfId="3365"/>
    <cellStyle name="Normal 10 2 2 3 2 2" xfId="8802"/>
    <cellStyle name="Normal 10 2 2 3 2 2 2" xfId="18525"/>
    <cellStyle name="Normal 10 2 2 3 2 2 2 2" xfId="38038"/>
    <cellStyle name="Normal 10 2 2 3 2 2 2 3" xfId="57931"/>
    <cellStyle name="Normal 10 2 2 3 2 2 3" xfId="28860"/>
    <cellStyle name="Normal 10 2 2 3 2 2 4" xfId="48748"/>
    <cellStyle name="Normal 10 2 2 3 2 3" xfId="13219"/>
    <cellStyle name="Normal 10 2 2 3 2 3 2" xfId="32733"/>
    <cellStyle name="Normal 10 2 2 3 2 3 3" xfId="52626"/>
    <cellStyle name="Normal 10 2 2 3 2 4" xfId="24138"/>
    <cellStyle name="Normal 10 2 2 3 2 5" xfId="43904"/>
    <cellStyle name="Normal 10 2 2 3 3" xfId="6165"/>
    <cellStyle name="Normal 10 2 2 3 3 2" xfId="15902"/>
    <cellStyle name="Normal 10 2 2 3 3 2 2" xfId="35415"/>
    <cellStyle name="Normal 10 2 2 3 3 2 3" xfId="55308"/>
    <cellStyle name="Normal 10 2 2 3 3 3" xfId="27985"/>
    <cellStyle name="Normal 10 2 2 3 3 4" xfId="47873"/>
    <cellStyle name="Normal 10 2 2 3 4" xfId="10951"/>
    <cellStyle name="Normal 10 2 2 3 4 2" xfId="30466"/>
    <cellStyle name="Normal 10 2 2 3 4 3" xfId="50359"/>
    <cellStyle name="Normal 10 2 2 3 5" xfId="20672"/>
    <cellStyle name="Normal 10 2 2 3 6" xfId="40314"/>
    <cellStyle name="Normal 10 2 2 4" xfId="2170"/>
    <cellStyle name="Normal 10 2 2 4 2" xfId="4439"/>
    <cellStyle name="Normal 10 2 2 4 2 2" xfId="9875"/>
    <cellStyle name="Normal 10 2 2 4 2 2 2" xfId="19598"/>
    <cellStyle name="Normal 10 2 2 4 2 2 2 2" xfId="39111"/>
    <cellStyle name="Normal 10 2 2 4 2 2 2 3" xfId="59004"/>
    <cellStyle name="Normal 10 2 2 4 2 2 3" xfId="29324"/>
    <cellStyle name="Normal 10 2 2 4 2 2 4" xfId="49212"/>
    <cellStyle name="Normal 10 2 2 4 2 3" xfId="14292"/>
    <cellStyle name="Normal 10 2 2 4 2 3 2" xfId="33806"/>
    <cellStyle name="Normal 10 2 2 4 2 3 3" xfId="53699"/>
    <cellStyle name="Normal 10 2 2 4 2 4" xfId="25211"/>
    <cellStyle name="Normal 10 2 2 4 2 5" xfId="44978"/>
    <cellStyle name="Normal 10 2 2 4 3" xfId="6700"/>
    <cellStyle name="Normal 10 2 2 4 3 2" xfId="16437"/>
    <cellStyle name="Normal 10 2 2 4 3 2 2" xfId="35950"/>
    <cellStyle name="Normal 10 2 2 4 3 2 3" xfId="55843"/>
    <cellStyle name="Normal 10 2 2 4 3 3" xfId="28520"/>
    <cellStyle name="Normal 10 2 2 4 3 4" xfId="48408"/>
    <cellStyle name="Normal 10 2 2 4 4" xfId="12024"/>
    <cellStyle name="Normal 10 2 2 4 4 2" xfId="31539"/>
    <cellStyle name="Normal 10 2 2 4 4 3" xfId="51432"/>
    <cellStyle name="Normal 10 2 2 4 5" xfId="21745"/>
    <cellStyle name="Normal 10 2 2 4 6" xfId="41504"/>
    <cellStyle name="Normal 10 2 2 5" xfId="2830"/>
    <cellStyle name="Normal 10 2 2 5 2" xfId="8267"/>
    <cellStyle name="Normal 10 2 2 5 2 2" xfId="17990"/>
    <cellStyle name="Normal 10 2 2 5 2 2 2" xfId="37503"/>
    <cellStyle name="Normal 10 2 2 5 2 2 3" xfId="57396"/>
    <cellStyle name="Normal 10 2 2 5 2 3" xfId="28771"/>
    <cellStyle name="Normal 10 2 2 5 2 4" xfId="48659"/>
    <cellStyle name="Normal 10 2 2 5 3" xfId="12684"/>
    <cellStyle name="Normal 10 2 2 5 3 2" xfId="32198"/>
    <cellStyle name="Normal 10 2 2 5 3 3" xfId="52091"/>
    <cellStyle name="Normal 10 2 2 5 4" xfId="23603"/>
    <cellStyle name="Normal 10 2 2 5 5" xfId="43369"/>
    <cellStyle name="Normal 10 2 2 6" xfId="5090"/>
    <cellStyle name="Normal 10 2 2 6 2" xfId="14830"/>
    <cellStyle name="Normal 10 2 2 6 2 2" xfId="34343"/>
    <cellStyle name="Normal 10 2 2 6 2 3" xfId="54236"/>
    <cellStyle name="Normal 10 2 2 6 3" xfId="26912"/>
    <cellStyle name="Normal 10 2 2 6 4" xfId="46798"/>
    <cellStyle name="Normal 10 2 2 7" xfId="10416"/>
    <cellStyle name="Normal 10 2 2 7 2" xfId="29931"/>
    <cellStyle name="Normal 10 2 2 7 3" xfId="49824"/>
    <cellStyle name="Normal 10 2 2 8" xfId="20137"/>
    <cellStyle name="Normal 10 2 2 9" xfId="39779"/>
    <cellStyle name="Normal 10 2 3" xfId="621"/>
    <cellStyle name="Normal 10 2 3 2" xfId="1707"/>
    <cellStyle name="Normal 10 2 3 2 2" xfId="4079"/>
    <cellStyle name="Normal 10 2 3 2 2 2" xfId="9516"/>
    <cellStyle name="Normal 10 2 3 2 2 2 2" xfId="19239"/>
    <cellStyle name="Normal 10 2 3 2 2 2 2 2" xfId="38752"/>
    <cellStyle name="Normal 10 2 3 2 2 2 2 3" xfId="58645"/>
    <cellStyle name="Normal 10 2 3 2 2 2 3" xfId="28980"/>
    <cellStyle name="Normal 10 2 3 2 2 2 4" xfId="48868"/>
    <cellStyle name="Normal 10 2 3 2 2 3" xfId="13933"/>
    <cellStyle name="Normal 10 2 3 2 2 3 2" xfId="33447"/>
    <cellStyle name="Normal 10 2 3 2 2 3 3" xfId="53340"/>
    <cellStyle name="Normal 10 2 3 2 2 4" xfId="24852"/>
    <cellStyle name="Normal 10 2 3 2 2 5" xfId="44618"/>
    <cellStyle name="Normal 10 2 3 2 3" xfId="5806"/>
    <cellStyle name="Normal 10 2 3 2 3 2" xfId="15543"/>
    <cellStyle name="Normal 10 2 3 2 3 2 2" xfId="35056"/>
    <cellStyle name="Normal 10 2 3 2 3 2 3" xfId="54949"/>
    <cellStyle name="Normal 10 2 3 2 3 3" xfId="27626"/>
    <cellStyle name="Normal 10 2 3 2 3 4" xfId="47514"/>
    <cellStyle name="Normal 10 2 3 2 4" xfId="11665"/>
    <cellStyle name="Normal 10 2 3 2 4 2" xfId="31180"/>
    <cellStyle name="Normal 10 2 3 2 4 3" xfId="51073"/>
    <cellStyle name="Normal 10 2 3 2 5" xfId="21386"/>
    <cellStyle name="Normal 10 2 3 2 6" xfId="41041"/>
    <cellStyle name="Normal 10 2 3 3" xfId="1156"/>
    <cellStyle name="Normal 10 2 3 3 2" xfId="3541"/>
    <cellStyle name="Normal 10 2 3 3 2 2" xfId="8978"/>
    <cellStyle name="Normal 10 2 3 3 2 2 2" xfId="18701"/>
    <cellStyle name="Normal 10 2 3 3 2 2 2 2" xfId="38214"/>
    <cellStyle name="Normal 10 2 3 3 2 2 2 3" xfId="58107"/>
    <cellStyle name="Normal 10 2 3 3 2 2 3" xfId="28889"/>
    <cellStyle name="Normal 10 2 3 3 2 2 4" xfId="48777"/>
    <cellStyle name="Normal 10 2 3 3 2 3" xfId="13395"/>
    <cellStyle name="Normal 10 2 3 3 2 3 2" xfId="32909"/>
    <cellStyle name="Normal 10 2 3 3 2 3 3" xfId="52802"/>
    <cellStyle name="Normal 10 2 3 3 2 4" xfId="24314"/>
    <cellStyle name="Normal 10 2 3 3 2 5" xfId="44080"/>
    <cellStyle name="Normal 10 2 3 3 3" xfId="6341"/>
    <cellStyle name="Normal 10 2 3 3 3 2" xfId="16078"/>
    <cellStyle name="Normal 10 2 3 3 3 2 2" xfId="35591"/>
    <cellStyle name="Normal 10 2 3 3 3 2 3" xfId="55484"/>
    <cellStyle name="Normal 10 2 3 3 3 3" xfId="28161"/>
    <cellStyle name="Normal 10 2 3 3 3 4" xfId="48049"/>
    <cellStyle name="Normal 10 2 3 3 4" xfId="11127"/>
    <cellStyle name="Normal 10 2 3 3 4 2" xfId="30642"/>
    <cellStyle name="Normal 10 2 3 3 4 3" xfId="50535"/>
    <cellStyle name="Normal 10 2 3 3 5" xfId="20848"/>
    <cellStyle name="Normal 10 2 3 3 6" xfId="40490"/>
    <cellStyle name="Normal 10 2 3 4" xfId="2346"/>
    <cellStyle name="Normal 10 2 3 4 2" xfId="4615"/>
    <cellStyle name="Normal 10 2 3 4 2 2" xfId="10051"/>
    <cellStyle name="Normal 10 2 3 4 2 2 2" xfId="19774"/>
    <cellStyle name="Normal 10 2 3 4 2 2 2 2" xfId="39287"/>
    <cellStyle name="Normal 10 2 3 4 2 2 2 3" xfId="59180"/>
    <cellStyle name="Normal 10 2 3 4 2 2 3" xfId="29500"/>
    <cellStyle name="Normal 10 2 3 4 2 2 4" xfId="49388"/>
    <cellStyle name="Normal 10 2 3 4 2 3" xfId="14468"/>
    <cellStyle name="Normal 10 2 3 4 2 3 2" xfId="33982"/>
    <cellStyle name="Normal 10 2 3 4 2 3 3" xfId="53875"/>
    <cellStyle name="Normal 10 2 3 4 2 4" xfId="25387"/>
    <cellStyle name="Normal 10 2 3 4 2 5" xfId="45154"/>
    <cellStyle name="Normal 10 2 3 4 3" xfId="6876"/>
    <cellStyle name="Normal 10 2 3 4 3 2" xfId="16613"/>
    <cellStyle name="Normal 10 2 3 4 3 2 2" xfId="36126"/>
    <cellStyle name="Normal 10 2 3 4 3 2 3" xfId="56019"/>
    <cellStyle name="Normal 10 2 3 4 3 3" xfId="28696"/>
    <cellStyle name="Normal 10 2 3 4 3 4" xfId="48584"/>
    <cellStyle name="Normal 10 2 3 4 4" xfId="12200"/>
    <cellStyle name="Normal 10 2 3 4 4 2" xfId="31715"/>
    <cellStyle name="Normal 10 2 3 4 4 3" xfId="51608"/>
    <cellStyle name="Normal 10 2 3 4 5" xfId="21921"/>
    <cellStyle name="Normal 10 2 3 4 6" xfId="41680"/>
    <cellStyle name="Normal 10 2 3 5" xfId="3006"/>
    <cellStyle name="Normal 10 2 3 5 2" xfId="8443"/>
    <cellStyle name="Normal 10 2 3 5 2 2" xfId="18166"/>
    <cellStyle name="Normal 10 2 3 5 2 2 2" xfId="37679"/>
    <cellStyle name="Normal 10 2 3 5 2 2 3" xfId="57572"/>
    <cellStyle name="Normal 10 2 3 5 2 3" xfId="28800"/>
    <cellStyle name="Normal 10 2 3 5 2 4" xfId="48688"/>
    <cellStyle name="Normal 10 2 3 5 3" xfId="12860"/>
    <cellStyle name="Normal 10 2 3 5 3 2" xfId="32374"/>
    <cellStyle name="Normal 10 2 3 5 3 3" xfId="52267"/>
    <cellStyle name="Normal 10 2 3 5 4" xfId="23779"/>
    <cellStyle name="Normal 10 2 3 5 5" xfId="43545"/>
    <cellStyle name="Normal 10 2 3 6" xfId="5266"/>
    <cellStyle name="Normal 10 2 3 6 2" xfId="15006"/>
    <cellStyle name="Normal 10 2 3 6 2 2" xfId="34519"/>
    <cellStyle name="Normal 10 2 3 6 2 3" xfId="54412"/>
    <cellStyle name="Normal 10 2 3 6 3" xfId="27088"/>
    <cellStyle name="Normal 10 2 3 6 4" xfId="46974"/>
    <cellStyle name="Normal 10 2 3 7" xfId="10592"/>
    <cellStyle name="Normal 10 2 3 7 2" xfId="30107"/>
    <cellStyle name="Normal 10 2 3 7 3" xfId="50000"/>
    <cellStyle name="Normal 10 2 3 8" xfId="20313"/>
    <cellStyle name="Normal 10 2 3 9" xfId="39955"/>
    <cellStyle name="Normal 10 2 4" xfId="1355"/>
    <cellStyle name="Normal 10 2 4 2" xfId="3727"/>
    <cellStyle name="Normal 10 2 4 2 2" xfId="9164"/>
    <cellStyle name="Normal 10 2 4 2 2 2" xfId="18887"/>
    <cellStyle name="Normal 10 2 4 2 2 2 2" xfId="38400"/>
    <cellStyle name="Normal 10 2 4 2 2 2 3" xfId="58293"/>
    <cellStyle name="Normal 10 2 4 2 2 3" xfId="28922"/>
    <cellStyle name="Normal 10 2 4 2 2 4" xfId="48810"/>
    <cellStyle name="Normal 10 2 4 2 3" xfId="13581"/>
    <cellStyle name="Normal 10 2 4 2 3 2" xfId="33095"/>
    <cellStyle name="Normal 10 2 4 2 3 3" xfId="52988"/>
    <cellStyle name="Normal 10 2 4 2 4" xfId="24500"/>
    <cellStyle name="Normal 10 2 4 2 5" xfId="44266"/>
    <cellStyle name="Normal 10 2 4 3" xfId="5454"/>
    <cellStyle name="Normal 10 2 4 3 2" xfId="15191"/>
    <cellStyle name="Normal 10 2 4 3 2 2" xfId="34704"/>
    <cellStyle name="Normal 10 2 4 3 2 3" xfId="54597"/>
    <cellStyle name="Normal 10 2 4 3 3" xfId="27274"/>
    <cellStyle name="Normal 10 2 4 3 4" xfId="47162"/>
    <cellStyle name="Normal 10 2 4 4" xfId="11313"/>
    <cellStyle name="Normal 10 2 4 4 2" xfId="30828"/>
    <cellStyle name="Normal 10 2 4 4 3" xfId="50721"/>
    <cellStyle name="Normal 10 2 4 5" xfId="21034"/>
    <cellStyle name="Normal 10 2 4 6" xfId="40689"/>
    <cellStyle name="Normal 10 2 5" xfId="804"/>
    <cellStyle name="Normal 10 2 5 2" xfId="3189"/>
    <cellStyle name="Normal 10 2 5 2 2" xfId="8626"/>
    <cellStyle name="Normal 10 2 5 2 2 2" xfId="18349"/>
    <cellStyle name="Normal 10 2 5 2 2 2 2" xfId="37862"/>
    <cellStyle name="Normal 10 2 5 2 2 2 3" xfId="57755"/>
    <cellStyle name="Normal 10 2 5 2 2 3" xfId="28831"/>
    <cellStyle name="Normal 10 2 5 2 2 4" xfId="48719"/>
    <cellStyle name="Normal 10 2 5 2 3" xfId="13043"/>
    <cellStyle name="Normal 10 2 5 2 3 2" xfId="32557"/>
    <cellStyle name="Normal 10 2 5 2 3 3" xfId="52450"/>
    <cellStyle name="Normal 10 2 5 2 4" xfId="23962"/>
    <cellStyle name="Normal 10 2 5 2 5" xfId="43728"/>
    <cellStyle name="Normal 10 2 5 3" xfId="5989"/>
    <cellStyle name="Normal 10 2 5 3 2" xfId="15726"/>
    <cellStyle name="Normal 10 2 5 3 2 2" xfId="35239"/>
    <cellStyle name="Normal 10 2 5 3 2 3" xfId="55132"/>
    <cellStyle name="Normal 10 2 5 3 3" xfId="27809"/>
    <cellStyle name="Normal 10 2 5 3 4" xfId="47697"/>
    <cellStyle name="Normal 10 2 5 4" xfId="10775"/>
    <cellStyle name="Normal 10 2 5 4 2" xfId="30290"/>
    <cellStyle name="Normal 10 2 5 4 3" xfId="50183"/>
    <cellStyle name="Normal 10 2 5 5" xfId="20496"/>
    <cellStyle name="Normal 10 2 5 6" xfId="40138"/>
    <cellStyle name="Normal 10 2 6" xfId="1952"/>
    <cellStyle name="Normal 10 2 6 2" xfId="4263"/>
    <cellStyle name="Normal 10 2 6 2 2" xfId="9699"/>
    <cellStyle name="Normal 10 2 6 2 2 2" xfId="19422"/>
    <cellStyle name="Normal 10 2 6 2 2 2 2" xfId="38935"/>
    <cellStyle name="Normal 10 2 6 2 2 2 3" xfId="58828"/>
    <cellStyle name="Normal 10 2 6 2 2 3" xfId="29148"/>
    <cellStyle name="Normal 10 2 6 2 2 4" xfId="49036"/>
    <cellStyle name="Normal 10 2 6 2 3" xfId="14116"/>
    <cellStyle name="Normal 10 2 6 2 3 2" xfId="33630"/>
    <cellStyle name="Normal 10 2 6 2 3 3" xfId="53523"/>
    <cellStyle name="Normal 10 2 6 2 4" xfId="25035"/>
    <cellStyle name="Normal 10 2 6 2 5" xfId="44802"/>
    <cellStyle name="Normal 10 2 6 3" xfId="6524"/>
    <cellStyle name="Normal 10 2 6 3 2" xfId="16261"/>
    <cellStyle name="Normal 10 2 6 3 2 2" xfId="35774"/>
    <cellStyle name="Normal 10 2 6 3 2 3" xfId="55667"/>
    <cellStyle name="Normal 10 2 6 3 3" xfId="28344"/>
    <cellStyle name="Normal 10 2 6 3 4" xfId="48232"/>
    <cellStyle name="Normal 10 2 6 4" xfId="11848"/>
    <cellStyle name="Normal 10 2 6 4 2" xfId="31363"/>
    <cellStyle name="Normal 10 2 6 4 3" xfId="51256"/>
    <cellStyle name="Normal 10 2 6 5" xfId="21569"/>
    <cellStyle name="Normal 10 2 6 6" xfId="41286"/>
    <cellStyle name="Normal 10 2 7" xfId="2654"/>
    <cellStyle name="Normal 10 2 7 2" xfId="8091"/>
    <cellStyle name="Normal 10 2 7 2 2" xfId="17814"/>
    <cellStyle name="Normal 10 2 7 2 2 2" xfId="37327"/>
    <cellStyle name="Normal 10 2 7 2 2 3" xfId="57220"/>
    <cellStyle name="Normal 10 2 7 2 3" xfId="28742"/>
    <cellStyle name="Normal 10 2 7 2 4" xfId="48630"/>
    <cellStyle name="Normal 10 2 7 3" xfId="12508"/>
    <cellStyle name="Normal 10 2 7 3 2" xfId="32022"/>
    <cellStyle name="Normal 10 2 7 3 3" xfId="51915"/>
    <cellStyle name="Normal 10 2 7 4" xfId="23427"/>
    <cellStyle name="Normal 10 2 7 5" xfId="43193"/>
    <cellStyle name="Normal 10 2 8" xfId="4872"/>
    <cellStyle name="Normal 10 2 8 2" xfId="14654"/>
    <cellStyle name="Normal 10 2 8 2 2" xfId="34167"/>
    <cellStyle name="Normal 10 2 8 2 3" xfId="54060"/>
    <cellStyle name="Normal 10 2 8 3" xfId="26736"/>
    <cellStyle name="Normal 10 2 8 4" xfId="46580"/>
    <cellStyle name="Normal 10 2 9" xfId="10240"/>
    <cellStyle name="Normal 10 2 9 2" xfId="29755"/>
    <cellStyle name="Normal 10 2 9 3" xfId="49648"/>
    <cellStyle name="Normal 10 3" xfId="226"/>
    <cellStyle name="Normal 10 3 10" xfId="19960"/>
    <cellStyle name="Normal 10 3 11" xfId="39560"/>
    <cellStyle name="Normal 10 3 2" xfId="444"/>
    <cellStyle name="Normal 10 3 2 2" xfId="1530"/>
    <cellStyle name="Normal 10 3 2 2 2" xfId="3902"/>
    <cellStyle name="Normal 10 3 2 2 2 2" xfId="9339"/>
    <cellStyle name="Normal 10 3 2 2 2 2 2" xfId="19062"/>
    <cellStyle name="Normal 10 3 2 2 2 2 2 2" xfId="38575"/>
    <cellStyle name="Normal 10 3 2 2 2 2 2 3" xfId="58468"/>
    <cellStyle name="Normal 10 3 2 2 2 2 3" xfId="26076"/>
    <cellStyle name="Normal 10 3 2 2 2 2 4" xfId="45847"/>
    <cellStyle name="Normal 10 3 2 2 2 3" xfId="13756"/>
    <cellStyle name="Normal 10 3 2 2 2 3 2" xfId="33270"/>
    <cellStyle name="Normal 10 3 2 2 2 3 3" xfId="53163"/>
    <cellStyle name="Normal 10 3 2 2 2 4" xfId="24675"/>
    <cellStyle name="Normal 10 3 2 2 2 5" xfId="44441"/>
    <cellStyle name="Normal 10 3 2 2 3" xfId="7649"/>
    <cellStyle name="Normal 10 3 2 2 3 2" xfId="17372"/>
    <cellStyle name="Normal 10 3 2 2 3 2 2" xfId="36885"/>
    <cellStyle name="Normal 10 3 2 2 3 2 3" xfId="56778"/>
    <cellStyle name="Normal 10 3 2 2 3 3" xfId="26525"/>
    <cellStyle name="Normal 10 3 2 2 3 4" xfId="46298"/>
    <cellStyle name="Normal 10 3 2 2 4" xfId="5629"/>
    <cellStyle name="Normal 10 3 2 2 4 2" xfId="15366"/>
    <cellStyle name="Normal 10 3 2 2 4 2 2" xfId="34879"/>
    <cellStyle name="Normal 10 3 2 2 4 2 3" xfId="54772"/>
    <cellStyle name="Normal 10 3 2 2 4 3" xfId="27449"/>
    <cellStyle name="Normal 10 3 2 2 4 4" xfId="47337"/>
    <cellStyle name="Normal 10 3 2 2 5" xfId="11488"/>
    <cellStyle name="Normal 10 3 2 2 5 2" xfId="31003"/>
    <cellStyle name="Normal 10 3 2 2 5 3" xfId="50896"/>
    <cellStyle name="Normal 10 3 2 2 6" xfId="21209"/>
    <cellStyle name="Normal 10 3 2 2 7" xfId="40864"/>
    <cellStyle name="Normal 10 3 2 3" xfId="979"/>
    <cellStyle name="Normal 10 3 2 3 2" xfId="3364"/>
    <cellStyle name="Normal 10 3 2 3 2 2" xfId="8801"/>
    <cellStyle name="Normal 10 3 2 3 2 2 2" xfId="18524"/>
    <cellStyle name="Normal 10 3 2 3 2 2 2 2" xfId="38037"/>
    <cellStyle name="Normal 10 3 2 3 2 2 2 3" xfId="57930"/>
    <cellStyle name="Normal 10 3 2 3 2 2 3" xfId="22229"/>
    <cellStyle name="Normal 10 3 2 3 2 2 4" xfId="41989"/>
    <cellStyle name="Normal 10 3 2 3 2 3" xfId="13218"/>
    <cellStyle name="Normal 10 3 2 3 2 3 2" xfId="32732"/>
    <cellStyle name="Normal 10 3 2 3 2 3 3" xfId="52625"/>
    <cellStyle name="Normal 10 3 2 3 2 4" xfId="24137"/>
    <cellStyle name="Normal 10 3 2 3 2 5" xfId="43903"/>
    <cellStyle name="Normal 10 3 2 3 3" xfId="7189"/>
    <cellStyle name="Normal 10 3 2 3 3 2" xfId="16925"/>
    <cellStyle name="Normal 10 3 2 3 3 2 2" xfId="36438"/>
    <cellStyle name="Normal 10 3 2 3 3 2 3" xfId="56331"/>
    <cellStyle name="Normal 10 3 2 3 3 3" xfId="22958"/>
    <cellStyle name="Normal 10 3 2 3 3 4" xfId="42723"/>
    <cellStyle name="Normal 10 3 2 3 4" xfId="6164"/>
    <cellStyle name="Normal 10 3 2 3 4 2" xfId="15901"/>
    <cellStyle name="Normal 10 3 2 3 4 2 2" xfId="35414"/>
    <cellStyle name="Normal 10 3 2 3 4 2 3" xfId="55307"/>
    <cellStyle name="Normal 10 3 2 3 4 3" xfId="27984"/>
    <cellStyle name="Normal 10 3 2 3 4 4" xfId="47872"/>
    <cellStyle name="Normal 10 3 2 3 5" xfId="10950"/>
    <cellStyle name="Normal 10 3 2 3 5 2" xfId="30465"/>
    <cellStyle name="Normal 10 3 2 3 5 3" xfId="50358"/>
    <cellStyle name="Normal 10 3 2 3 6" xfId="20671"/>
    <cellStyle name="Normal 10 3 2 3 7" xfId="40313"/>
    <cellStyle name="Normal 10 3 2 4" xfId="2169"/>
    <cellStyle name="Normal 10 3 2 4 2" xfId="4438"/>
    <cellStyle name="Normal 10 3 2 4 2 2" xfId="9874"/>
    <cellStyle name="Normal 10 3 2 4 2 2 2" xfId="19597"/>
    <cellStyle name="Normal 10 3 2 4 2 2 2 2" xfId="39110"/>
    <cellStyle name="Normal 10 3 2 4 2 2 2 3" xfId="59003"/>
    <cellStyle name="Normal 10 3 2 4 2 2 3" xfId="29323"/>
    <cellStyle name="Normal 10 3 2 4 2 2 4" xfId="49211"/>
    <cellStyle name="Normal 10 3 2 4 2 3" xfId="14291"/>
    <cellStyle name="Normal 10 3 2 4 2 3 2" xfId="33805"/>
    <cellStyle name="Normal 10 3 2 4 2 3 3" xfId="53698"/>
    <cellStyle name="Normal 10 3 2 4 2 4" xfId="25210"/>
    <cellStyle name="Normal 10 3 2 4 2 5" xfId="44977"/>
    <cellStyle name="Normal 10 3 2 4 3" xfId="6699"/>
    <cellStyle name="Normal 10 3 2 4 3 2" xfId="16436"/>
    <cellStyle name="Normal 10 3 2 4 3 2 2" xfId="35949"/>
    <cellStyle name="Normal 10 3 2 4 3 2 3" xfId="55842"/>
    <cellStyle name="Normal 10 3 2 4 3 3" xfId="28519"/>
    <cellStyle name="Normal 10 3 2 4 3 4" xfId="48407"/>
    <cellStyle name="Normal 10 3 2 4 4" xfId="12023"/>
    <cellStyle name="Normal 10 3 2 4 4 2" xfId="31538"/>
    <cellStyle name="Normal 10 3 2 4 4 3" xfId="51431"/>
    <cellStyle name="Normal 10 3 2 4 5" xfId="21744"/>
    <cellStyle name="Normal 10 3 2 4 6" xfId="41503"/>
    <cellStyle name="Normal 10 3 2 5" xfId="2829"/>
    <cellStyle name="Normal 10 3 2 5 2" xfId="8266"/>
    <cellStyle name="Normal 10 3 2 5 2 2" xfId="17989"/>
    <cellStyle name="Normal 10 3 2 5 2 2 2" xfId="37502"/>
    <cellStyle name="Normal 10 3 2 5 2 2 3" xfId="57395"/>
    <cellStyle name="Normal 10 3 2 5 2 3" xfId="22928"/>
    <cellStyle name="Normal 10 3 2 5 2 4" xfId="42693"/>
    <cellStyle name="Normal 10 3 2 5 3" xfId="12683"/>
    <cellStyle name="Normal 10 3 2 5 3 2" xfId="32197"/>
    <cellStyle name="Normal 10 3 2 5 3 3" xfId="52090"/>
    <cellStyle name="Normal 10 3 2 5 4" xfId="23602"/>
    <cellStyle name="Normal 10 3 2 5 5" xfId="43368"/>
    <cellStyle name="Normal 10 3 2 6" xfId="5089"/>
    <cellStyle name="Normal 10 3 2 6 2" xfId="14829"/>
    <cellStyle name="Normal 10 3 2 6 2 2" xfId="34342"/>
    <cellStyle name="Normal 10 3 2 6 2 3" xfId="54235"/>
    <cellStyle name="Normal 10 3 2 6 3" xfId="26911"/>
    <cellStyle name="Normal 10 3 2 6 4" xfId="46797"/>
    <cellStyle name="Normal 10 3 2 7" xfId="10415"/>
    <cellStyle name="Normal 10 3 2 7 2" xfId="29930"/>
    <cellStyle name="Normal 10 3 2 7 3" xfId="49823"/>
    <cellStyle name="Normal 10 3 2 8" xfId="20136"/>
    <cellStyle name="Normal 10 3 2 9" xfId="39778"/>
    <cellStyle name="Normal 10 3 3" xfId="620"/>
    <cellStyle name="Normal 10 3 3 2" xfId="1706"/>
    <cellStyle name="Normal 10 3 3 2 2" xfId="4078"/>
    <cellStyle name="Normal 10 3 3 2 2 2" xfId="9515"/>
    <cellStyle name="Normal 10 3 3 2 2 2 2" xfId="19238"/>
    <cellStyle name="Normal 10 3 3 2 2 2 2 2" xfId="38751"/>
    <cellStyle name="Normal 10 3 3 2 2 2 2 3" xfId="58644"/>
    <cellStyle name="Normal 10 3 3 2 2 2 3" xfId="26047"/>
    <cellStyle name="Normal 10 3 3 2 2 2 4" xfId="45818"/>
    <cellStyle name="Normal 10 3 3 2 2 3" xfId="13932"/>
    <cellStyle name="Normal 10 3 3 2 2 3 2" xfId="33446"/>
    <cellStyle name="Normal 10 3 3 2 2 3 3" xfId="53339"/>
    <cellStyle name="Normal 10 3 3 2 2 4" xfId="24851"/>
    <cellStyle name="Normal 10 3 3 2 2 5" xfId="44617"/>
    <cellStyle name="Normal 10 3 3 2 3" xfId="7796"/>
    <cellStyle name="Normal 10 3 3 2 3 2" xfId="17519"/>
    <cellStyle name="Normal 10 3 3 2 3 2 2" xfId="37032"/>
    <cellStyle name="Normal 10 3 3 2 3 2 3" xfId="56925"/>
    <cellStyle name="Normal 10 3 3 2 3 3" xfId="25847"/>
    <cellStyle name="Normal 10 3 3 2 3 4" xfId="45616"/>
    <cellStyle name="Normal 10 3 3 2 4" xfId="5805"/>
    <cellStyle name="Normal 10 3 3 2 4 2" xfId="15542"/>
    <cellStyle name="Normal 10 3 3 2 4 2 2" xfId="35055"/>
    <cellStyle name="Normal 10 3 3 2 4 2 3" xfId="54948"/>
    <cellStyle name="Normal 10 3 3 2 4 3" xfId="27625"/>
    <cellStyle name="Normal 10 3 3 2 4 4" xfId="47513"/>
    <cellStyle name="Normal 10 3 3 2 5" xfId="11664"/>
    <cellStyle name="Normal 10 3 3 2 5 2" xfId="31179"/>
    <cellStyle name="Normal 10 3 3 2 5 3" xfId="51072"/>
    <cellStyle name="Normal 10 3 3 2 6" xfId="21385"/>
    <cellStyle name="Normal 10 3 3 2 7" xfId="41040"/>
    <cellStyle name="Normal 10 3 3 3" xfId="1155"/>
    <cellStyle name="Normal 10 3 3 3 2" xfId="3540"/>
    <cellStyle name="Normal 10 3 3 3 2 2" xfId="8977"/>
    <cellStyle name="Normal 10 3 3 3 2 2 2" xfId="18700"/>
    <cellStyle name="Normal 10 3 3 3 2 2 2 2" xfId="38213"/>
    <cellStyle name="Normal 10 3 3 3 2 2 2 3" xfId="58106"/>
    <cellStyle name="Normal 10 3 3 3 2 2 3" xfId="25766"/>
    <cellStyle name="Normal 10 3 3 3 2 2 4" xfId="45535"/>
    <cellStyle name="Normal 10 3 3 3 2 3" xfId="13394"/>
    <cellStyle name="Normal 10 3 3 3 2 3 2" xfId="32908"/>
    <cellStyle name="Normal 10 3 3 3 2 3 3" xfId="52801"/>
    <cellStyle name="Normal 10 3 3 3 2 4" xfId="24313"/>
    <cellStyle name="Normal 10 3 3 3 2 5" xfId="44079"/>
    <cellStyle name="Normal 10 3 3 3 3" xfId="7336"/>
    <cellStyle name="Normal 10 3 3 3 3 2" xfId="17072"/>
    <cellStyle name="Normal 10 3 3 3 3 2 2" xfId="36585"/>
    <cellStyle name="Normal 10 3 3 3 3 2 3" xfId="56478"/>
    <cellStyle name="Normal 10 3 3 3 3 3" xfId="25514"/>
    <cellStyle name="Normal 10 3 3 3 3 4" xfId="45281"/>
    <cellStyle name="Normal 10 3 3 3 4" xfId="6340"/>
    <cellStyle name="Normal 10 3 3 3 4 2" xfId="16077"/>
    <cellStyle name="Normal 10 3 3 3 4 2 2" xfId="35590"/>
    <cellStyle name="Normal 10 3 3 3 4 2 3" xfId="55483"/>
    <cellStyle name="Normal 10 3 3 3 4 3" xfId="28160"/>
    <cellStyle name="Normal 10 3 3 3 4 4" xfId="48048"/>
    <cellStyle name="Normal 10 3 3 3 5" xfId="11126"/>
    <cellStyle name="Normal 10 3 3 3 5 2" xfId="30641"/>
    <cellStyle name="Normal 10 3 3 3 5 3" xfId="50534"/>
    <cellStyle name="Normal 10 3 3 3 6" xfId="20847"/>
    <cellStyle name="Normal 10 3 3 3 7" xfId="40489"/>
    <cellStyle name="Normal 10 3 3 4" xfId="2345"/>
    <cellStyle name="Normal 10 3 3 4 2" xfId="4614"/>
    <cellStyle name="Normal 10 3 3 4 2 2" xfId="10050"/>
    <cellStyle name="Normal 10 3 3 4 2 2 2" xfId="19773"/>
    <cellStyle name="Normal 10 3 3 4 2 2 2 2" xfId="39286"/>
    <cellStyle name="Normal 10 3 3 4 2 2 2 3" xfId="59179"/>
    <cellStyle name="Normal 10 3 3 4 2 2 3" xfId="29499"/>
    <cellStyle name="Normal 10 3 3 4 2 2 4" xfId="49387"/>
    <cellStyle name="Normal 10 3 3 4 2 3" xfId="14467"/>
    <cellStyle name="Normal 10 3 3 4 2 3 2" xfId="33981"/>
    <cellStyle name="Normal 10 3 3 4 2 3 3" xfId="53874"/>
    <cellStyle name="Normal 10 3 3 4 2 4" xfId="25386"/>
    <cellStyle name="Normal 10 3 3 4 2 5" xfId="45153"/>
    <cellStyle name="Normal 10 3 3 4 3" xfId="6875"/>
    <cellStyle name="Normal 10 3 3 4 3 2" xfId="16612"/>
    <cellStyle name="Normal 10 3 3 4 3 2 2" xfId="36125"/>
    <cellStyle name="Normal 10 3 3 4 3 2 3" xfId="56018"/>
    <cellStyle name="Normal 10 3 3 4 3 3" xfId="28695"/>
    <cellStyle name="Normal 10 3 3 4 3 4" xfId="48583"/>
    <cellStyle name="Normal 10 3 3 4 4" xfId="12199"/>
    <cellStyle name="Normal 10 3 3 4 4 2" xfId="31714"/>
    <cellStyle name="Normal 10 3 3 4 4 3" xfId="51607"/>
    <cellStyle name="Normal 10 3 3 4 5" xfId="21920"/>
    <cellStyle name="Normal 10 3 3 4 6" xfId="41679"/>
    <cellStyle name="Normal 10 3 3 5" xfId="3005"/>
    <cellStyle name="Normal 10 3 3 5 2" xfId="8442"/>
    <cellStyle name="Normal 10 3 3 5 2 2" xfId="18165"/>
    <cellStyle name="Normal 10 3 3 5 2 2 2" xfId="37678"/>
    <cellStyle name="Normal 10 3 3 5 2 2 3" xfId="57571"/>
    <cellStyle name="Normal 10 3 3 5 2 3" xfId="25817"/>
    <cellStyle name="Normal 10 3 3 5 2 4" xfId="45586"/>
    <cellStyle name="Normal 10 3 3 5 3" xfId="12859"/>
    <cellStyle name="Normal 10 3 3 5 3 2" xfId="32373"/>
    <cellStyle name="Normal 10 3 3 5 3 3" xfId="52266"/>
    <cellStyle name="Normal 10 3 3 5 4" xfId="23778"/>
    <cellStyle name="Normal 10 3 3 5 5" xfId="43544"/>
    <cellStyle name="Normal 10 3 3 6" xfId="5265"/>
    <cellStyle name="Normal 10 3 3 6 2" xfId="15005"/>
    <cellStyle name="Normal 10 3 3 6 2 2" xfId="34518"/>
    <cellStyle name="Normal 10 3 3 6 2 3" xfId="54411"/>
    <cellStyle name="Normal 10 3 3 6 3" xfId="27087"/>
    <cellStyle name="Normal 10 3 3 6 4" xfId="46973"/>
    <cellStyle name="Normal 10 3 3 7" xfId="10591"/>
    <cellStyle name="Normal 10 3 3 7 2" xfId="30106"/>
    <cellStyle name="Normal 10 3 3 7 3" xfId="49999"/>
    <cellStyle name="Normal 10 3 3 8" xfId="20312"/>
    <cellStyle name="Normal 10 3 3 9" xfId="39954"/>
    <cellStyle name="Normal 10 3 4" xfId="1354"/>
    <cellStyle name="Normal 10 3 4 2" xfId="3726"/>
    <cellStyle name="Normal 10 3 4 2 2" xfId="9163"/>
    <cellStyle name="Normal 10 3 4 2 2 2" xfId="18886"/>
    <cellStyle name="Normal 10 3 4 2 2 2 2" xfId="38399"/>
    <cellStyle name="Normal 10 3 4 2 2 2 3" xfId="58292"/>
    <cellStyle name="Normal 10 3 4 2 2 3" xfId="22066"/>
    <cellStyle name="Normal 10 3 4 2 2 4" xfId="41826"/>
    <cellStyle name="Normal 10 3 4 2 3" xfId="13580"/>
    <cellStyle name="Normal 10 3 4 2 3 2" xfId="33094"/>
    <cellStyle name="Normal 10 3 4 2 3 3" xfId="52987"/>
    <cellStyle name="Normal 10 3 4 2 4" xfId="24499"/>
    <cellStyle name="Normal 10 3 4 2 5" xfId="44265"/>
    <cellStyle name="Normal 10 3 4 3" xfId="7502"/>
    <cellStyle name="Normal 10 3 4 3 2" xfId="17225"/>
    <cellStyle name="Normal 10 3 4 3 2 2" xfId="36738"/>
    <cellStyle name="Normal 10 3 4 3 2 3" xfId="56631"/>
    <cellStyle name="Normal 10 3 4 3 3" xfId="25548"/>
    <cellStyle name="Normal 10 3 4 3 4" xfId="45316"/>
    <cellStyle name="Normal 10 3 4 4" xfId="5453"/>
    <cellStyle name="Normal 10 3 4 4 2" xfId="15190"/>
    <cellStyle name="Normal 10 3 4 4 2 2" xfId="34703"/>
    <cellStyle name="Normal 10 3 4 4 2 3" xfId="54596"/>
    <cellStyle name="Normal 10 3 4 4 3" xfId="27273"/>
    <cellStyle name="Normal 10 3 4 4 4" xfId="47161"/>
    <cellStyle name="Normal 10 3 4 5" xfId="11312"/>
    <cellStyle name="Normal 10 3 4 5 2" xfId="30827"/>
    <cellStyle name="Normal 10 3 4 5 3" xfId="50720"/>
    <cellStyle name="Normal 10 3 4 6" xfId="21033"/>
    <cellStyle name="Normal 10 3 4 7" xfId="40688"/>
    <cellStyle name="Normal 10 3 5" xfId="803"/>
    <cellStyle name="Normal 10 3 5 2" xfId="3188"/>
    <cellStyle name="Normal 10 3 5 2 2" xfId="8625"/>
    <cellStyle name="Normal 10 3 5 2 2 2" xfId="18348"/>
    <cellStyle name="Normal 10 3 5 2 2 2 2" xfId="37861"/>
    <cellStyle name="Normal 10 3 5 2 2 2 3" xfId="57754"/>
    <cellStyle name="Normal 10 3 5 2 2 3" xfId="25561"/>
    <cellStyle name="Normal 10 3 5 2 2 4" xfId="45329"/>
    <cellStyle name="Normal 10 3 5 2 3" xfId="13042"/>
    <cellStyle name="Normal 10 3 5 2 3 2" xfId="32556"/>
    <cellStyle name="Normal 10 3 5 2 3 3" xfId="52449"/>
    <cellStyle name="Normal 10 3 5 2 4" xfId="23961"/>
    <cellStyle name="Normal 10 3 5 2 5" xfId="43727"/>
    <cellStyle name="Normal 10 3 5 3" xfId="7042"/>
    <cellStyle name="Normal 10 3 5 3 2" xfId="16778"/>
    <cellStyle name="Normal 10 3 5 3 2 2" xfId="36291"/>
    <cellStyle name="Normal 10 3 5 3 2 3" xfId="56184"/>
    <cellStyle name="Normal 10 3 5 3 3" xfId="22520"/>
    <cellStyle name="Normal 10 3 5 3 4" xfId="42283"/>
    <cellStyle name="Normal 10 3 5 4" xfId="5988"/>
    <cellStyle name="Normal 10 3 5 4 2" xfId="15725"/>
    <cellStyle name="Normal 10 3 5 4 2 2" xfId="35238"/>
    <cellStyle name="Normal 10 3 5 4 2 3" xfId="55131"/>
    <cellStyle name="Normal 10 3 5 4 3" xfId="27808"/>
    <cellStyle name="Normal 10 3 5 4 4" xfId="47696"/>
    <cellStyle name="Normal 10 3 5 5" xfId="10774"/>
    <cellStyle name="Normal 10 3 5 5 2" xfId="30289"/>
    <cellStyle name="Normal 10 3 5 5 3" xfId="50182"/>
    <cellStyle name="Normal 10 3 5 6" xfId="20495"/>
    <cellStyle name="Normal 10 3 5 7" xfId="40137"/>
    <cellStyle name="Normal 10 3 6" xfId="1951"/>
    <cellStyle name="Normal 10 3 6 2" xfId="4262"/>
    <cellStyle name="Normal 10 3 6 2 2" xfId="9698"/>
    <cellStyle name="Normal 10 3 6 2 2 2" xfId="19421"/>
    <cellStyle name="Normal 10 3 6 2 2 2 2" xfId="38934"/>
    <cellStyle name="Normal 10 3 6 2 2 2 3" xfId="58827"/>
    <cellStyle name="Normal 10 3 6 2 2 3" xfId="29147"/>
    <cellStyle name="Normal 10 3 6 2 2 4" xfId="49035"/>
    <cellStyle name="Normal 10 3 6 2 3" xfId="14115"/>
    <cellStyle name="Normal 10 3 6 2 3 2" xfId="33629"/>
    <cellStyle name="Normal 10 3 6 2 3 3" xfId="53522"/>
    <cellStyle name="Normal 10 3 6 2 4" xfId="25034"/>
    <cellStyle name="Normal 10 3 6 2 5" xfId="44801"/>
    <cellStyle name="Normal 10 3 6 3" xfId="6523"/>
    <cellStyle name="Normal 10 3 6 3 2" xfId="16260"/>
    <cellStyle name="Normal 10 3 6 3 2 2" xfId="35773"/>
    <cellStyle name="Normal 10 3 6 3 2 3" xfId="55666"/>
    <cellStyle name="Normal 10 3 6 3 3" xfId="28343"/>
    <cellStyle name="Normal 10 3 6 3 4" xfId="48231"/>
    <cellStyle name="Normal 10 3 6 4" xfId="11847"/>
    <cellStyle name="Normal 10 3 6 4 2" xfId="31362"/>
    <cellStyle name="Normal 10 3 6 4 3" xfId="51255"/>
    <cellStyle name="Normal 10 3 6 5" xfId="21568"/>
    <cellStyle name="Normal 10 3 6 6" xfId="41285"/>
    <cellStyle name="Normal 10 3 7" xfId="2653"/>
    <cellStyle name="Normal 10 3 7 2" xfId="8090"/>
    <cellStyle name="Normal 10 3 7 2 2" xfId="17813"/>
    <cellStyle name="Normal 10 3 7 2 2 2" xfId="37326"/>
    <cellStyle name="Normal 10 3 7 2 2 3" xfId="57219"/>
    <cellStyle name="Normal 10 3 7 2 3" xfId="26250"/>
    <cellStyle name="Normal 10 3 7 2 4" xfId="46021"/>
    <cellStyle name="Normal 10 3 7 3" xfId="12507"/>
    <cellStyle name="Normal 10 3 7 3 2" xfId="32021"/>
    <cellStyle name="Normal 10 3 7 3 3" xfId="51914"/>
    <cellStyle name="Normal 10 3 7 4" xfId="23426"/>
    <cellStyle name="Normal 10 3 7 5" xfId="43192"/>
    <cellStyle name="Normal 10 3 8" xfId="4871"/>
    <cellStyle name="Normal 10 3 8 2" xfId="14653"/>
    <cellStyle name="Normal 10 3 8 2 2" xfId="34166"/>
    <cellStyle name="Normal 10 3 8 2 3" xfId="54059"/>
    <cellStyle name="Normal 10 3 8 3" xfId="26735"/>
    <cellStyle name="Normal 10 3 8 4" xfId="46579"/>
    <cellStyle name="Normal 10 3 9" xfId="10239"/>
    <cellStyle name="Normal 10 3 9 2" xfId="29754"/>
    <cellStyle name="Normal 10 3 9 3" xfId="49647"/>
    <cellStyle name="Normal 10 4" xfId="221"/>
    <cellStyle name="Normal 10 4 10" xfId="19955"/>
    <cellStyle name="Normal 10 4 11" xfId="39555"/>
    <cellStyle name="Normal 10 4 2" xfId="439"/>
    <cellStyle name="Normal 10 4 2 2" xfId="1525"/>
    <cellStyle name="Normal 10 4 2 2 2" xfId="3897"/>
    <cellStyle name="Normal 10 4 2 2 2 2" xfId="9334"/>
    <cellStyle name="Normal 10 4 2 2 2 2 2" xfId="19057"/>
    <cellStyle name="Normal 10 4 2 2 2 2 2 2" xfId="38570"/>
    <cellStyle name="Normal 10 4 2 2 2 2 2 3" xfId="58463"/>
    <cellStyle name="Normal 10 4 2 2 2 2 3" xfId="28947"/>
    <cellStyle name="Normal 10 4 2 2 2 2 4" xfId="48835"/>
    <cellStyle name="Normal 10 4 2 2 2 3" xfId="13751"/>
    <cellStyle name="Normal 10 4 2 2 2 3 2" xfId="33265"/>
    <cellStyle name="Normal 10 4 2 2 2 3 3" xfId="53158"/>
    <cellStyle name="Normal 10 4 2 2 2 4" xfId="24670"/>
    <cellStyle name="Normal 10 4 2 2 2 5" xfId="44436"/>
    <cellStyle name="Normal 10 4 2 2 3" xfId="5624"/>
    <cellStyle name="Normal 10 4 2 2 3 2" xfId="15361"/>
    <cellStyle name="Normal 10 4 2 2 3 2 2" xfId="34874"/>
    <cellStyle name="Normal 10 4 2 2 3 2 3" xfId="54767"/>
    <cellStyle name="Normal 10 4 2 2 3 3" xfId="27444"/>
    <cellStyle name="Normal 10 4 2 2 3 4" xfId="47332"/>
    <cellStyle name="Normal 10 4 2 2 4" xfId="11483"/>
    <cellStyle name="Normal 10 4 2 2 4 2" xfId="30998"/>
    <cellStyle name="Normal 10 4 2 2 4 3" xfId="50891"/>
    <cellStyle name="Normal 10 4 2 2 5" xfId="21204"/>
    <cellStyle name="Normal 10 4 2 2 6" xfId="40859"/>
    <cellStyle name="Normal 10 4 2 3" xfId="974"/>
    <cellStyle name="Normal 10 4 2 3 2" xfId="3359"/>
    <cellStyle name="Normal 10 4 2 3 2 2" xfId="8796"/>
    <cellStyle name="Normal 10 4 2 3 2 2 2" xfId="18519"/>
    <cellStyle name="Normal 10 4 2 3 2 2 2 2" xfId="38032"/>
    <cellStyle name="Normal 10 4 2 3 2 2 2 3" xfId="57925"/>
    <cellStyle name="Normal 10 4 2 3 2 2 3" xfId="28856"/>
    <cellStyle name="Normal 10 4 2 3 2 2 4" xfId="48744"/>
    <cellStyle name="Normal 10 4 2 3 2 3" xfId="13213"/>
    <cellStyle name="Normal 10 4 2 3 2 3 2" xfId="32727"/>
    <cellStyle name="Normal 10 4 2 3 2 3 3" xfId="52620"/>
    <cellStyle name="Normal 10 4 2 3 2 4" xfId="24132"/>
    <cellStyle name="Normal 10 4 2 3 2 5" xfId="43898"/>
    <cellStyle name="Normal 10 4 2 3 3" xfId="6159"/>
    <cellStyle name="Normal 10 4 2 3 3 2" xfId="15896"/>
    <cellStyle name="Normal 10 4 2 3 3 2 2" xfId="35409"/>
    <cellStyle name="Normal 10 4 2 3 3 2 3" xfId="55302"/>
    <cellStyle name="Normal 10 4 2 3 3 3" xfId="27979"/>
    <cellStyle name="Normal 10 4 2 3 3 4" xfId="47867"/>
    <cellStyle name="Normal 10 4 2 3 4" xfId="10945"/>
    <cellStyle name="Normal 10 4 2 3 4 2" xfId="30460"/>
    <cellStyle name="Normal 10 4 2 3 4 3" xfId="50353"/>
    <cellStyle name="Normal 10 4 2 3 5" xfId="20666"/>
    <cellStyle name="Normal 10 4 2 3 6" xfId="40308"/>
    <cellStyle name="Normal 10 4 2 4" xfId="2164"/>
    <cellStyle name="Normal 10 4 2 4 2" xfId="4433"/>
    <cellStyle name="Normal 10 4 2 4 2 2" xfId="9869"/>
    <cellStyle name="Normal 10 4 2 4 2 2 2" xfId="19592"/>
    <cellStyle name="Normal 10 4 2 4 2 2 2 2" xfId="39105"/>
    <cellStyle name="Normal 10 4 2 4 2 2 2 3" xfId="58998"/>
    <cellStyle name="Normal 10 4 2 4 2 2 3" xfId="29318"/>
    <cellStyle name="Normal 10 4 2 4 2 2 4" xfId="49206"/>
    <cellStyle name="Normal 10 4 2 4 2 3" xfId="14286"/>
    <cellStyle name="Normal 10 4 2 4 2 3 2" xfId="33800"/>
    <cellStyle name="Normal 10 4 2 4 2 3 3" xfId="53693"/>
    <cellStyle name="Normal 10 4 2 4 2 4" xfId="25205"/>
    <cellStyle name="Normal 10 4 2 4 2 5" xfId="44972"/>
    <cellStyle name="Normal 10 4 2 4 3" xfId="6694"/>
    <cellStyle name="Normal 10 4 2 4 3 2" xfId="16431"/>
    <cellStyle name="Normal 10 4 2 4 3 2 2" xfId="35944"/>
    <cellStyle name="Normal 10 4 2 4 3 2 3" xfId="55837"/>
    <cellStyle name="Normal 10 4 2 4 3 3" xfId="28514"/>
    <cellStyle name="Normal 10 4 2 4 3 4" xfId="48402"/>
    <cellStyle name="Normal 10 4 2 4 4" xfId="12018"/>
    <cellStyle name="Normal 10 4 2 4 4 2" xfId="31533"/>
    <cellStyle name="Normal 10 4 2 4 4 3" xfId="51426"/>
    <cellStyle name="Normal 10 4 2 4 5" xfId="21739"/>
    <cellStyle name="Normal 10 4 2 4 6" xfId="41498"/>
    <cellStyle name="Normal 10 4 2 5" xfId="2824"/>
    <cellStyle name="Normal 10 4 2 5 2" xfId="8261"/>
    <cellStyle name="Normal 10 4 2 5 2 2" xfId="17984"/>
    <cellStyle name="Normal 10 4 2 5 2 2 2" xfId="37497"/>
    <cellStyle name="Normal 10 4 2 5 2 2 3" xfId="57390"/>
    <cellStyle name="Normal 10 4 2 5 2 3" xfId="28767"/>
    <cellStyle name="Normal 10 4 2 5 2 4" xfId="48655"/>
    <cellStyle name="Normal 10 4 2 5 3" xfId="12678"/>
    <cellStyle name="Normal 10 4 2 5 3 2" xfId="32192"/>
    <cellStyle name="Normal 10 4 2 5 3 3" xfId="52085"/>
    <cellStyle name="Normal 10 4 2 5 4" xfId="23597"/>
    <cellStyle name="Normal 10 4 2 5 5" xfId="43363"/>
    <cellStyle name="Normal 10 4 2 6" xfId="5084"/>
    <cellStyle name="Normal 10 4 2 6 2" xfId="14824"/>
    <cellStyle name="Normal 10 4 2 6 2 2" xfId="34337"/>
    <cellStyle name="Normal 10 4 2 6 2 3" xfId="54230"/>
    <cellStyle name="Normal 10 4 2 6 3" xfId="26906"/>
    <cellStyle name="Normal 10 4 2 6 4" xfId="46792"/>
    <cellStyle name="Normal 10 4 2 7" xfId="10410"/>
    <cellStyle name="Normal 10 4 2 7 2" xfId="29925"/>
    <cellStyle name="Normal 10 4 2 7 3" xfId="49818"/>
    <cellStyle name="Normal 10 4 2 8" xfId="20131"/>
    <cellStyle name="Normal 10 4 2 9" xfId="39773"/>
    <cellStyle name="Normal 10 4 3" xfId="615"/>
    <cellStyle name="Normal 10 4 3 2" xfId="1701"/>
    <cellStyle name="Normal 10 4 3 2 2" xfId="4073"/>
    <cellStyle name="Normal 10 4 3 2 2 2" xfId="9510"/>
    <cellStyle name="Normal 10 4 3 2 2 2 2" xfId="19233"/>
    <cellStyle name="Normal 10 4 3 2 2 2 2 2" xfId="38746"/>
    <cellStyle name="Normal 10 4 3 2 2 2 2 3" xfId="58639"/>
    <cellStyle name="Normal 10 4 3 2 2 2 3" xfId="28976"/>
    <cellStyle name="Normal 10 4 3 2 2 2 4" xfId="48864"/>
    <cellStyle name="Normal 10 4 3 2 2 3" xfId="13927"/>
    <cellStyle name="Normal 10 4 3 2 2 3 2" xfId="33441"/>
    <cellStyle name="Normal 10 4 3 2 2 3 3" xfId="53334"/>
    <cellStyle name="Normal 10 4 3 2 2 4" xfId="24846"/>
    <cellStyle name="Normal 10 4 3 2 2 5" xfId="44612"/>
    <cellStyle name="Normal 10 4 3 2 3" xfId="5800"/>
    <cellStyle name="Normal 10 4 3 2 3 2" xfId="15537"/>
    <cellStyle name="Normal 10 4 3 2 3 2 2" xfId="35050"/>
    <cellStyle name="Normal 10 4 3 2 3 2 3" xfId="54943"/>
    <cellStyle name="Normal 10 4 3 2 3 3" xfId="27620"/>
    <cellStyle name="Normal 10 4 3 2 3 4" xfId="47508"/>
    <cellStyle name="Normal 10 4 3 2 4" xfId="11659"/>
    <cellStyle name="Normal 10 4 3 2 4 2" xfId="31174"/>
    <cellStyle name="Normal 10 4 3 2 4 3" xfId="51067"/>
    <cellStyle name="Normal 10 4 3 2 5" xfId="21380"/>
    <cellStyle name="Normal 10 4 3 2 6" xfId="41035"/>
    <cellStyle name="Normal 10 4 3 3" xfId="1150"/>
    <cellStyle name="Normal 10 4 3 3 2" xfId="3535"/>
    <cellStyle name="Normal 10 4 3 3 2 2" xfId="8972"/>
    <cellStyle name="Normal 10 4 3 3 2 2 2" xfId="18695"/>
    <cellStyle name="Normal 10 4 3 3 2 2 2 2" xfId="38208"/>
    <cellStyle name="Normal 10 4 3 3 2 2 2 3" xfId="58101"/>
    <cellStyle name="Normal 10 4 3 3 2 2 3" xfId="28885"/>
    <cellStyle name="Normal 10 4 3 3 2 2 4" xfId="48773"/>
    <cellStyle name="Normal 10 4 3 3 2 3" xfId="13389"/>
    <cellStyle name="Normal 10 4 3 3 2 3 2" xfId="32903"/>
    <cellStyle name="Normal 10 4 3 3 2 3 3" xfId="52796"/>
    <cellStyle name="Normal 10 4 3 3 2 4" xfId="24308"/>
    <cellStyle name="Normal 10 4 3 3 2 5" xfId="44074"/>
    <cellStyle name="Normal 10 4 3 3 3" xfId="6335"/>
    <cellStyle name="Normal 10 4 3 3 3 2" xfId="16072"/>
    <cellStyle name="Normal 10 4 3 3 3 2 2" xfId="35585"/>
    <cellStyle name="Normal 10 4 3 3 3 2 3" xfId="55478"/>
    <cellStyle name="Normal 10 4 3 3 3 3" xfId="28155"/>
    <cellStyle name="Normal 10 4 3 3 3 4" xfId="48043"/>
    <cellStyle name="Normal 10 4 3 3 4" xfId="11121"/>
    <cellStyle name="Normal 10 4 3 3 4 2" xfId="30636"/>
    <cellStyle name="Normal 10 4 3 3 4 3" xfId="50529"/>
    <cellStyle name="Normal 10 4 3 3 5" xfId="20842"/>
    <cellStyle name="Normal 10 4 3 3 6" xfId="40484"/>
    <cellStyle name="Normal 10 4 3 4" xfId="2340"/>
    <cellStyle name="Normal 10 4 3 4 2" xfId="4609"/>
    <cellStyle name="Normal 10 4 3 4 2 2" xfId="10045"/>
    <cellStyle name="Normal 10 4 3 4 2 2 2" xfId="19768"/>
    <cellStyle name="Normal 10 4 3 4 2 2 2 2" xfId="39281"/>
    <cellStyle name="Normal 10 4 3 4 2 2 2 3" xfId="59174"/>
    <cellStyle name="Normal 10 4 3 4 2 2 3" xfId="29494"/>
    <cellStyle name="Normal 10 4 3 4 2 2 4" xfId="49382"/>
    <cellStyle name="Normal 10 4 3 4 2 3" xfId="14462"/>
    <cellStyle name="Normal 10 4 3 4 2 3 2" xfId="33976"/>
    <cellStyle name="Normal 10 4 3 4 2 3 3" xfId="53869"/>
    <cellStyle name="Normal 10 4 3 4 2 4" xfId="25381"/>
    <cellStyle name="Normal 10 4 3 4 2 5" xfId="45148"/>
    <cellStyle name="Normal 10 4 3 4 3" xfId="6870"/>
    <cellStyle name="Normal 10 4 3 4 3 2" xfId="16607"/>
    <cellStyle name="Normal 10 4 3 4 3 2 2" xfId="36120"/>
    <cellStyle name="Normal 10 4 3 4 3 2 3" xfId="56013"/>
    <cellStyle name="Normal 10 4 3 4 3 3" xfId="28690"/>
    <cellStyle name="Normal 10 4 3 4 3 4" xfId="48578"/>
    <cellStyle name="Normal 10 4 3 4 4" xfId="12194"/>
    <cellStyle name="Normal 10 4 3 4 4 2" xfId="31709"/>
    <cellStyle name="Normal 10 4 3 4 4 3" xfId="51602"/>
    <cellStyle name="Normal 10 4 3 4 5" xfId="21915"/>
    <cellStyle name="Normal 10 4 3 4 6" xfId="41674"/>
    <cellStyle name="Normal 10 4 3 5" xfId="3000"/>
    <cellStyle name="Normal 10 4 3 5 2" xfId="8437"/>
    <cellStyle name="Normal 10 4 3 5 2 2" xfId="18160"/>
    <cellStyle name="Normal 10 4 3 5 2 2 2" xfId="37673"/>
    <cellStyle name="Normal 10 4 3 5 2 2 3" xfId="57566"/>
    <cellStyle name="Normal 10 4 3 5 2 3" xfId="28796"/>
    <cellStyle name="Normal 10 4 3 5 2 4" xfId="48684"/>
    <cellStyle name="Normal 10 4 3 5 3" xfId="12854"/>
    <cellStyle name="Normal 10 4 3 5 3 2" xfId="32368"/>
    <cellStyle name="Normal 10 4 3 5 3 3" xfId="52261"/>
    <cellStyle name="Normal 10 4 3 5 4" xfId="23773"/>
    <cellStyle name="Normal 10 4 3 5 5" xfId="43539"/>
    <cellStyle name="Normal 10 4 3 6" xfId="5260"/>
    <cellStyle name="Normal 10 4 3 6 2" xfId="15000"/>
    <cellStyle name="Normal 10 4 3 6 2 2" xfId="34513"/>
    <cellStyle name="Normal 10 4 3 6 2 3" xfId="54406"/>
    <cellStyle name="Normal 10 4 3 6 3" xfId="27082"/>
    <cellStyle name="Normal 10 4 3 6 4" xfId="46968"/>
    <cellStyle name="Normal 10 4 3 7" xfId="10586"/>
    <cellStyle name="Normal 10 4 3 7 2" xfId="30101"/>
    <cellStyle name="Normal 10 4 3 7 3" xfId="49994"/>
    <cellStyle name="Normal 10 4 3 8" xfId="20307"/>
    <cellStyle name="Normal 10 4 3 9" xfId="39949"/>
    <cellStyle name="Normal 10 4 4" xfId="1349"/>
    <cellStyle name="Normal 10 4 4 2" xfId="3721"/>
    <cellStyle name="Normal 10 4 4 2 2" xfId="9158"/>
    <cellStyle name="Normal 10 4 4 2 2 2" xfId="18881"/>
    <cellStyle name="Normal 10 4 4 2 2 2 2" xfId="38394"/>
    <cellStyle name="Normal 10 4 4 2 2 2 3" xfId="58287"/>
    <cellStyle name="Normal 10 4 4 2 2 3" xfId="28918"/>
    <cellStyle name="Normal 10 4 4 2 2 4" xfId="48806"/>
    <cellStyle name="Normal 10 4 4 2 3" xfId="13575"/>
    <cellStyle name="Normal 10 4 4 2 3 2" xfId="33089"/>
    <cellStyle name="Normal 10 4 4 2 3 3" xfId="52982"/>
    <cellStyle name="Normal 10 4 4 2 4" xfId="24494"/>
    <cellStyle name="Normal 10 4 4 2 5" xfId="44260"/>
    <cellStyle name="Normal 10 4 4 3" xfId="5448"/>
    <cellStyle name="Normal 10 4 4 3 2" xfId="15185"/>
    <cellStyle name="Normal 10 4 4 3 2 2" xfId="34698"/>
    <cellStyle name="Normal 10 4 4 3 2 3" xfId="54591"/>
    <cellStyle name="Normal 10 4 4 3 3" xfId="27268"/>
    <cellStyle name="Normal 10 4 4 3 4" xfId="47156"/>
    <cellStyle name="Normal 10 4 4 4" xfId="11307"/>
    <cellStyle name="Normal 10 4 4 4 2" xfId="30822"/>
    <cellStyle name="Normal 10 4 4 4 3" xfId="50715"/>
    <cellStyle name="Normal 10 4 4 5" xfId="21028"/>
    <cellStyle name="Normal 10 4 4 6" xfId="40683"/>
    <cellStyle name="Normal 10 4 5" xfId="798"/>
    <cellStyle name="Normal 10 4 5 2" xfId="3183"/>
    <cellStyle name="Normal 10 4 5 2 2" xfId="8620"/>
    <cellStyle name="Normal 10 4 5 2 2 2" xfId="18343"/>
    <cellStyle name="Normal 10 4 5 2 2 2 2" xfId="37856"/>
    <cellStyle name="Normal 10 4 5 2 2 2 3" xfId="57749"/>
    <cellStyle name="Normal 10 4 5 2 2 3" xfId="28827"/>
    <cellStyle name="Normal 10 4 5 2 2 4" xfId="48715"/>
    <cellStyle name="Normal 10 4 5 2 3" xfId="13037"/>
    <cellStyle name="Normal 10 4 5 2 3 2" xfId="32551"/>
    <cellStyle name="Normal 10 4 5 2 3 3" xfId="52444"/>
    <cellStyle name="Normal 10 4 5 2 4" xfId="23956"/>
    <cellStyle name="Normal 10 4 5 2 5" xfId="43722"/>
    <cellStyle name="Normal 10 4 5 3" xfId="5983"/>
    <cellStyle name="Normal 10 4 5 3 2" xfId="15720"/>
    <cellStyle name="Normal 10 4 5 3 2 2" xfId="35233"/>
    <cellStyle name="Normal 10 4 5 3 2 3" xfId="55126"/>
    <cellStyle name="Normal 10 4 5 3 3" xfId="27803"/>
    <cellStyle name="Normal 10 4 5 3 4" xfId="47691"/>
    <cellStyle name="Normal 10 4 5 4" xfId="10769"/>
    <cellStyle name="Normal 10 4 5 4 2" xfId="30284"/>
    <cellStyle name="Normal 10 4 5 4 3" xfId="50177"/>
    <cellStyle name="Normal 10 4 5 5" xfId="20490"/>
    <cellStyle name="Normal 10 4 5 6" xfId="40132"/>
    <cellStyle name="Normal 10 4 6" xfId="1946"/>
    <cellStyle name="Normal 10 4 6 2" xfId="4257"/>
    <cellStyle name="Normal 10 4 6 2 2" xfId="9693"/>
    <cellStyle name="Normal 10 4 6 2 2 2" xfId="19416"/>
    <cellStyle name="Normal 10 4 6 2 2 2 2" xfId="38929"/>
    <cellStyle name="Normal 10 4 6 2 2 2 3" xfId="58822"/>
    <cellStyle name="Normal 10 4 6 2 2 3" xfId="29142"/>
    <cellStyle name="Normal 10 4 6 2 2 4" xfId="49030"/>
    <cellStyle name="Normal 10 4 6 2 3" xfId="14110"/>
    <cellStyle name="Normal 10 4 6 2 3 2" xfId="33624"/>
    <cellStyle name="Normal 10 4 6 2 3 3" xfId="53517"/>
    <cellStyle name="Normal 10 4 6 2 4" xfId="25029"/>
    <cellStyle name="Normal 10 4 6 2 5" xfId="44796"/>
    <cellStyle name="Normal 10 4 6 3" xfId="6518"/>
    <cellStyle name="Normal 10 4 6 3 2" xfId="16255"/>
    <cellStyle name="Normal 10 4 6 3 2 2" xfId="35768"/>
    <cellStyle name="Normal 10 4 6 3 2 3" xfId="55661"/>
    <cellStyle name="Normal 10 4 6 3 3" xfId="28338"/>
    <cellStyle name="Normal 10 4 6 3 4" xfId="48226"/>
    <cellStyle name="Normal 10 4 6 4" xfId="11842"/>
    <cellStyle name="Normal 10 4 6 4 2" xfId="31357"/>
    <cellStyle name="Normal 10 4 6 4 3" xfId="51250"/>
    <cellStyle name="Normal 10 4 6 5" xfId="21563"/>
    <cellStyle name="Normal 10 4 6 6" xfId="41280"/>
    <cellStyle name="Normal 10 4 7" xfId="2648"/>
    <cellStyle name="Normal 10 4 7 2" xfId="8085"/>
    <cellStyle name="Normal 10 4 7 2 2" xfId="17808"/>
    <cellStyle name="Normal 10 4 7 2 2 2" xfId="37321"/>
    <cellStyle name="Normal 10 4 7 2 2 3" xfId="57214"/>
    <cellStyle name="Normal 10 4 7 2 3" xfId="28738"/>
    <cellStyle name="Normal 10 4 7 2 4" xfId="48626"/>
    <cellStyle name="Normal 10 4 7 3" xfId="12502"/>
    <cellStyle name="Normal 10 4 7 3 2" xfId="32016"/>
    <cellStyle name="Normal 10 4 7 3 3" xfId="51909"/>
    <cellStyle name="Normal 10 4 7 4" xfId="23421"/>
    <cellStyle name="Normal 10 4 7 5" xfId="43187"/>
    <cellStyle name="Normal 10 4 8" xfId="4866"/>
    <cellStyle name="Normal 10 4 8 2" xfId="14648"/>
    <cellStyle name="Normal 10 4 8 2 2" xfId="34161"/>
    <cellStyle name="Normal 10 4 8 2 3" xfId="54054"/>
    <cellStyle name="Normal 10 4 8 3" xfId="26730"/>
    <cellStyle name="Normal 10 4 8 4" xfId="46574"/>
    <cellStyle name="Normal 10 4 9" xfId="10234"/>
    <cellStyle name="Normal 10 4 9 2" xfId="29749"/>
    <cellStyle name="Normal 10 4 9 3" xfId="49642"/>
    <cellStyle name="Normal 10 5" xfId="94"/>
    <cellStyle name="Normal 10 5 10" xfId="19828"/>
    <cellStyle name="Normal 10 5 11" xfId="39428"/>
    <cellStyle name="Normal 10 5 2" xfId="312"/>
    <cellStyle name="Normal 10 5 2 2" xfId="1398"/>
    <cellStyle name="Normal 10 5 2 2 2" xfId="3770"/>
    <cellStyle name="Normal 10 5 2 2 2 2" xfId="9207"/>
    <cellStyle name="Normal 10 5 2 2 2 2 2" xfId="18930"/>
    <cellStyle name="Normal 10 5 2 2 2 2 2 2" xfId="38443"/>
    <cellStyle name="Normal 10 5 2 2 2 2 2 3" xfId="58336"/>
    <cellStyle name="Normal 10 5 2 2 2 2 3" xfId="26297"/>
    <cellStyle name="Normal 10 5 2 2 2 2 4" xfId="46070"/>
    <cellStyle name="Normal 10 5 2 2 2 3" xfId="13624"/>
    <cellStyle name="Normal 10 5 2 2 2 3 2" xfId="33138"/>
    <cellStyle name="Normal 10 5 2 2 2 3 3" xfId="53031"/>
    <cellStyle name="Normal 10 5 2 2 2 4" xfId="24543"/>
    <cellStyle name="Normal 10 5 2 2 2 5" xfId="44309"/>
    <cellStyle name="Normal 10 5 2 2 3" xfId="7530"/>
    <cellStyle name="Normal 10 5 2 2 3 2" xfId="17253"/>
    <cellStyle name="Normal 10 5 2 2 3 2 2" xfId="36766"/>
    <cellStyle name="Normal 10 5 2 2 3 2 3" xfId="56659"/>
    <cellStyle name="Normal 10 5 2 2 3 3" xfId="25946"/>
    <cellStyle name="Normal 10 5 2 2 3 4" xfId="45716"/>
    <cellStyle name="Normal 10 5 2 2 4" xfId="5497"/>
    <cellStyle name="Normal 10 5 2 2 4 2" xfId="15234"/>
    <cellStyle name="Normal 10 5 2 2 4 2 2" xfId="34747"/>
    <cellStyle name="Normal 10 5 2 2 4 2 3" xfId="54640"/>
    <cellStyle name="Normal 10 5 2 2 4 3" xfId="27317"/>
    <cellStyle name="Normal 10 5 2 2 4 4" xfId="47205"/>
    <cellStyle name="Normal 10 5 2 2 5" xfId="11356"/>
    <cellStyle name="Normal 10 5 2 2 5 2" xfId="30871"/>
    <cellStyle name="Normal 10 5 2 2 5 3" xfId="50764"/>
    <cellStyle name="Normal 10 5 2 2 6" xfId="21077"/>
    <cellStyle name="Normal 10 5 2 2 7" xfId="40732"/>
    <cellStyle name="Normal 10 5 2 3" xfId="847"/>
    <cellStyle name="Normal 10 5 2 3 2" xfId="3232"/>
    <cellStyle name="Normal 10 5 2 3 2 2" xfId="8669"/>
    <cellStyle name="Normal 10 5 2 3 2 2 2" xfId="18392"/>
    <cellStyle name="Normal 10 5 2 3 2 2 2 2" xfId="37905"/>
    <cellStyle name="Normal 10 5 2 3 2 2 2 3" xfId="57798"/>
    <cellStyle name="Normal 10 5 2 3 2 2 3" xfId="26275"/>
    <cellStyle name="Normal 10 5 2 3 2 2 4" xfId="46047"/>
    <cellStyle name="Normal 10 5 2 3 2 3" xfId="13086"/>
    <cellStyle name="Normal 10 5 2 3 2 3 2" xfId="32600"/>
    <cellStyle name="Normal 10 5 2 3 2 3 3" xfId="52493"/>
    <cellStyle name="Normal 10 5 2 3 2 4" xfId="24005"/>
    <cellStyle name="Normal 10 5 2 3 2 5" xfId="43771"/>
    <cellStyle name="Normal 10 5 2 3 3" xfId="7070"/>
    <cellStyle name="Normal 10 5 2 3 3 2" xfId="16806"/>
    <cellStyle name="Normal 10 5 2 3 3 2 2" xfId="36319"/>
    <cellStyle name="Normal 10 5 2 3 3 2 3" xfId="56212"/>
    <cellStyle name="Normal 10 5 2 3 3 3" xfId="26408"/>
    <cellStyle name="Normal 10 5 2 3 3 4" xfId="46181"/>
    <cellStyle name="Normal 10 5 2 3 4" xfId="6032"/>
    <cellStyle name="Normal 10 5 2 3 4 2" xfId="15769"/>
    <cellStyle name="Normal 10 5 2 3 4 2 2" xfId="35282"/>
    <cellStyle name="Normal 10 5 2 3 4 2 3" xfId="55175"/>
    <cellStyle name="Normal 10 5 2 3 4 3" xfId="27852"/>
    <cellStyle name="Normal 10 5 2 3 4 4" xfId="47740"/>
    <cellStyle name="Normal 10 5 2 3 5" xfId="10818"/>
    <cellStyle name="Normal 10 5 2 3 5 2" xfId="30333"/>
    <cellStyle name="Normal 10 5 2 3 5 3" xfId="50226"/>
    <cellStyle name="Normal 10 5 2 3 6" xfId="20539"/>
    <cellStyle name="Normal 10 5 2 3 7" xfId="40181"/>
    <cellStyle name="Normal 10 5 2 4" xfId="2037"/>
    <cellStyle name="Normal 10 5 2 4 2" xfId="4306"/>
    <cellStyle name="Normal 10 5 2 4 2 2" xfId="9742"/>
    <cellStyle name="Normal 10 5 2 4 2 2 2" xfId="19465"/>
    <cellStyle name="Normal 10 5 2 4 2 2 2 2" xfId="38978"/>
    <cellStyle name="Normal 10 5 2 4 2 2 2 3" xfId="58871"/>
    <cellStyle name="Normal 10 5 2 4 2 2 3" xfId="29191"/>
    <cellStyle name="Normal 10 5 2 4 2 2 4" xfId="49079"/>
    <cellStyle name="Normal 10 5 2 4 2 3" xfId="14159"/>
    <cellStyle name="Normal 10 5 2 4 2 3 2" xfId="33673"/>
    <cellStyle name="Normal 10 5 2 4 2 3 3" xfId="53566"/>
    <cellStyle name="Normal 10 5 2 4 2 4" xfId="25078"/>
    <cellStyle name="Normal 10 5 2 4 2 5" xfId="44845"/>
    <cellStyle name="Normal 10 5 2 4 3" xfId="6567"/>
    <cellStyle name="Normal 10 5 2 4 3 2" xfId="16304"/>
    <cellStyle name="Normal 10 5 2 4 3 2 2" xfId="35817"/>
    <cellStyle name="Normal 10 5 2 4 3 2 3" xfId="55710"/>
    <cellStyle name="Normal 10 5 2 4 3 3" xfId="28387"/>
    <cellStyle name="Normal 10 5 2 4 3 4" xfId="48275"/>
    <cellStyle name="Normal 10 5 2 4 4" xfId="11891"/>
    <cellStyle name="Normal 10 5 2 4 4 2" xfId="31406"/>
    <cellStyle name="Normal 10 5 2 4 4 3" xfId="51299"/>
    <cellStyle name="Normal 10 5 2 4 5" xfId="21612"/>
    <cellStyle name="Normal 10 5 2 4 6" xfId="41371"/>
    <cellStyle name="Normal 10 5 2 5" xfId="2697"/>
    <cellStyle name="Normal 10 5 2 5 2" xfId="8134"/>
    <cellStyle name="Normal 10 5 2 5 2 2" xfId="17857"/>
    <cellStyle name="Normal 10 5 2 5 2 2 2" xfId="37370"/>
    <cellStyle name="Normal 10 5 2 5 2 2 3" xfId="57263"/>
    <cellStyle name="Normal 10 5 2 5 2 3" xfId="26569"/>
    <cellStyle name="Normal 10 5 2 5 2 4" xfId="46342"/>
    <cellStyle name="Normal 10 5 2 5 3" xfId="12551"/>
    <cellStyle name="Normal 10 5 2 5 3 2" xfId="32065"/>
    <cellStyle name="Normal 10 5 2 5 3 3" xfId="51958"/>
    <cellStyle name="Normal 10 5 2 5 4" xfId="23470"/>
    <cellStyle name="Normal 10 5 2 5 5" xfId="43236"/>
    <cellStyle name="Normal 10 5 2 6" xfId="4957"/>
    <cellStyle name="Normal 10 5 2 6 2" xfId="14697"/>
    <cellStyle name="Normal 10 5 2 6 2 2" xfId="34210"/>
    <cellStyle name="Normal 10 5 2 6 2 3" xfId="54103"/>
    <cellStyle name="Normal 10 5 2 6 3" xfId="26779"/>
    <cellStyle name="Normal 10 5 2 6 4" xfId="46665"/>
    <cellStyle name="Normal 10 5 2 7" xfId="10283"/>
    <cellStyle name="Normal 10 5 2 7 2" xfId="29798"/>
    <cellStyle name="Normal 10 5 2 7 3" xfId="49691"/>
    <cellStyle name="Normal 10 5 2 8" xfId="20004"/>
    <cellStyle name="Normal 10 5 2 9" xfId="39646"/>
    <cellStyle name="Normal 10 5 3" xfId="488"/>
    <cellStyle name="Normal 10 5 3 2" xfId="1574"/>
    <cellStyle name="Normal 10 5 3 2 2" xfId="3946"/>
    <cellStyle name="Normal 10 5 3 2 2 2" xfId="9383"/>
    <cellStyle name="Normal 10 5 3 2 2 2 2" xfId="19106"/>
    <cellStyle name="Normal 10 5 3 2 2 2 2 2" xfId="38619"/>
    <cellStyle name="Normal 10 5 3 2 2 2 2 3" xfId="58512"/>
    <cellStyle name="Normal 10 5 3 2 2 2 3" xfId="26242"/>
    <cellStyle name="Normal 10 5 3 2 2 2 4" xfId="46013"/>
    <cellStyle name="Normal 10 5 3 2 2 3" xfId="13800"/>
    <cellStyle name="Normal 10 5 3 2 2 3 2" xfId="33314"/>
    <cellStyle name="Normal 10 5 3 2 2 3 3" xfId="53207"/>
    <cellStyle name="Normal 10 5 3 2 2 4" xfId="24719"/>
    <cellStyle name="Normal 10 5 3 2 2 5" xfId="44485"/>
    <cellStyle name="Normal 10 5 3 2 3" xfId="7677"/>
    <cellStyle name="Normal 10 5 3 2 3 2" xfId="17400"/>
    <cellStyle name="Normal 10 5 3 2 3 2 2" xfId="36913"/>
    <cellStyle name="Normal 10 5 3 2 3 2 3" xfId="56806"/>
    <cellStyle name="Normal 10 5 3 2 3 3" xfId="25531"/>
    <cellStyle name="Normal 10 5 3 2 3 4" xfId="45299"/>
    <cellStyle name="Normal 10 5 3 2 4" xfId="5673"/>
    <cellStyle name="Normal 10 5 3 2 4 2" xfId="15410"/>
    <cellStyle name="Normal 10 5 3 2 4 2 2" xfId="34923"/>
    <cellStyle name="Normal 10 5 3 2 4 2 3" xfId="54816"/>
    <cellStyle name="Normal 10 5 3 2 4 3" xfId="27493"/>
    <cellStyle name="Normal 10 5 3 2 4 4" xfId="47381"/>
    <cellStyle name="Normal 10 5 3 2 5" xfId="11532"/>
    <cellStyle name="Normal 10 5 3 2 5 2" xfId="31047"/>
    <cellStyle name="Normal 10 5 3 2 5 3" xfId="50940"/>
    <cellStyle name="Normal 10 5 3 2 6" xfId="21253"/>
    <cellStyle name="Normal 10 5 3 2 7" xfId="40908"/>
    <cellStyle name="Normal 10 5 3 3" xfId="1023"/>
    <cellStyle name="Normal 10 5 3 3 2" xfId="3408"/>
    <cellStyle name="Normal 10 5 3 3 2 2" xfId="8845"/>
    <cellStyle name="Normal 10 5 3 3 2 2 2" xfId="18568"/>
    <cellStyle name="Normal 10 5 3 3 2 2 2 2" xfId="38081"/>
    <cellStyle name="Normal 10 5 3 3 2 2 2 3" xfId="57974"/>
    <cellStyle name="Normal 10 5 3 3 2 2 3" xfId="22568"/>
    <cellStyle name="Normal 10 5 3 3 2 2 4" xfId="42331"/>
    <cellStyle name="Normal 10 5 3 3 2 3" xfId="13262"/>
    <cellStyle name="Normal 10 5 3 3 2 3 2" xfId="32776"/>
    <cellStyle name="Normal 10 5 3 3 2 3 3" xfId="52669"/>
    <cellStyle name="Normal 10 5 3 3 2 4" xfId="24181"/>
    <cellStyle name="Normal 10 5 3 3 2 5" xfId="43947"/>
    <cellStyle name="Normal 10 5 3 3 3" xfId="7217"/>
    <cellStyle name="Normal 10 5 3 3 3 2" xfId="16953"/>
    <cellStyle name="Normal 10 5 3 3 3 2 2" xfId="36466"/>
    <cellStyle name="Normal 10 5 3 3 3 2 3" xfId="56359"/>
    <cellStyle name="Normal 10 5 3 3 3 3" xfId="25527"/>
    <cellStyle name="Normal 10 5 3 3 3 4" xfId="45295"/>
    <cellStyle name="Normal 10 5 3 3 4" xfId="6208"/>
    <cellStyle name="Normal 10 5 3 3 4 2" xfId="15945"/>
    <cellStyle name="Normal 10 5 3 3 4 2 2" xfId="35458"/>
    <cellStyle name="Normal 10 5 3 3 4 2 3" xfId="55351"/>
    <cellStyle name="Normal 10 5 3 3 4 3" xfId="28028"/>
    <cellStyle name="Normal 10 5 3 3 4 4" xfId="47916"/>
    <cellStyle name="Normal 10 5 3 3 5" xfId="10994"/>
    <cellStyle name="Normal 10 5 3 3 5 2" xfId="30509"/>
    <cellStyle name="Normal 10 5 3 3 5 3" xfId="50402"/>
    <cellStyle name="Normal 10 5 3 3 6" xfId="20715"/>
    <cellStyle name="Normal 10 5 3 3 7" xfId="40357"/>
    <cellStyle name="Normal 10 5 3 4" xfId="2213"/>
    <cellStyle name="Normal 10 5 3 4 2" xfId="4482"/>
    <cellStyle name="Normal 10 5 3 4 2 2" xfId="9918"/>
    <cellStyle name="Normal 10 5 3 4 2 2 2" xfId="19641"/>
    <cellStyle name="Normal 10 5 3 4 2 2 2 2" xfId="39154"/>
    <cellStyle name="Normal 10 5 3 4 2 2 2 3" xfId="59047"/>
    <cellStyle name="Normal 10 5 3 4 2 2 3" xfId="29367"/>
    <cellStyle name="Normal 10 5 3 4 2 2 4" xfId="49255"/>
    <cellStyle name="Normal 10 5 3 4 2 3" xfId="14335"/>
    <cellStyle name="Normal 10 5 3 4 2 3 2" xfId="33849"/>
    <cellStyle name="Normal 10 5 3 4 2 3 3" xfId="53742"/>
    <cellStyle name="Normal 10 5 3 4 2 4" xfId="25254"/>
    <cellStyle name="Normal 10 5 3 4 2 5" xfId="45021"/>
    <cellStyle name="Normal 10 5 3 4 3" xfId="6743"/>
    <cellStyle name="Normal 10 5 3 4 3 2" xfId="16480"/>
    <cellStyle name="Normal 10 5 3 4 3 2 2" xfId="35993"/>
    <cellStyle name="Normal 10 5 3 4 3 2 3" xfId="55886"/>
    <cellStyle name="Normal 10 5 3 4 3 3" xfId="28563"/>
    <cellStyle name="Normal 10 5 3 4 3 4" xfId="48451"/>
    <cellStyle name="Normal 10 5 3 4 4" xfId="12067"/>
    <cellStyle name="Normal 10 5 3 4 4 2" xfId="31582"/>
    <cellStyle name="Normal 10 5 3 4 4 3" xfId="51475"/>
    <cellStyle name="Normal 10 5 3 4 5" xfId="21788"/>
    <cellStyle name="Normal 10 5 3 4 6" xfId="41547"/>
    <cellStyle name="Normal 10 5 3 5" xfId="2873"/>
    <cellStyle name="Normal 10 5 3 5 2" xfId="8310"/>
    <cellStyle name="Normal 10 5 3 5 2 2" xfId="18033"/>
    <cellStyle name="Normal 10 5 3 5 2 2 2" xfId="37546"/>
    <cellStyle name="Normal 10 5 3 5 2 2 3" xfId="57439"/>
    <cellStyle name="Normal 10 5 3 5 2 3" xfId="26189"/>
    <cellStyle name="Normal 10 5 3 5 2 4" xfId="45960"/>
    <cellStyle name="Normal 10 5 3 5 3" xfId="12727"/>
    <cellStyle name="Normal 10 5 3 5 3 2" xfId="32241"/>
    <cellStyle name="Normal 10 5 3 5 3 3" xfId="52134"/>
    <cellStyle name="Normal 10 5 3 5 4" xfId="23646"/>
    <cellStyle name="Normal 10 5 3 5 5" xfId="43412"/>
    <cellStyle name="Normal 10 5 3 6" xfId="5133"/>
    <cellStyle name="Normal 10 5 3 6 2" xfId="14873"/>
    <cellStyle name="Normal 10 5 3 6 2 2" xfId="34386"/>
    <cellStyle name="Normal 10 5 3 6 2 3" xfId="54279"/>
    <cellStyle name="Normal 10 5 3 6 3" xfId="26955"/>
    <cellStyle name="Normal 10 5 3 6 4" xfId="46841"/>
    <cellStyle name="Normal 10 5 3 7" xfId="10459"/>
    <cellStyle name="Normal 10 5 3 7 2" xfId="29974"/>
    <cellStyle name="Normal 10 5 3 7 3" xfId="49867"/>
    <cellStyle name="Normal 10 5 3 8" xfId="20180"/>
    <cellStyle name="Normal 10 5 3 9" xfId="39822"/>
    <cellStyle name="Normal 10 5 4" xfId="1222"/>
    <cellStyle name="Normal 10 5 4 2" xfId="3594"/>
    <cellStyle name="Normal 10 5 4 2 2" xfId="9031"/>
    <cellStyle name="Normal 10 5 4 2 2 2" xfId="18754"/>
    <cellStyle name="Normal 10 5 4 2 2 2 2" xfId="38267"/>
    <cellStyle name="Normal 10 5 4 2 2 2 3" xfId="58160"/>
    <cellStyle name="Normal 10 5 4 2 2 3" xfId="22184"/>
    <cellStyle name="Normal 10 5 4 2 2 4" xfId="41944"/>
    <cellStyle name="Normal 10 5 4 2 3" xfId="13448"/>
    <cellStyle name="Normal 10 5 4 2 3 2" xfId="32962"/>
    <cellStyle name="Normal 10 5 4 2 3 3" xfId="52855"/>
    <cellStyle name="Normal 10 5 4 2 4" xfId="24367"/>
    <cellStyle name="Normal 10 5 4 2 5" xfId="44133"/>
    <cellStyle name="Normal 10 5 4 3" xfId="7383"/>
    <cellStyle name="Normal 10 5 4 3 2" xfId="17106"/>
    <cellStyle name="Normal 10 5 4 3 2 2" xfId="36619"/>
    <cellStyle name="Normal 10 5 4 3 2 3" xfId="56512"/>
    <cellStyle name="Normal 10 5 4 3 3" xfId="26309"/>
    <cellStyle name="Normal 10 5 4 3 4" xfId="46082"/>
    <cellStyle name="Normal 10 5 4 4" xfId="5322"/>
    <cellStyle name="Normal 10 5 4 4 2" xfId="15059"/>
    <cellStyle name="Normal 10 5 4 4 2 2" xfId="34572"/>
    <cellStyle name="Normal 10 5 4 4 2 3" xfId="54465"/>
    <cellStyle name="Normal 10 5 4 4 3" xfId="27142"/>
    <cellStyle name="Normal 10 5 4 4 4" xfId="47030"/>
    <cellStyle name="Normal 10 5 4 5" xfId="11180"/>
    <cellStyle name="Normal 10 5 4 5 2" xfId="30695"/>
    <cellStyle name="Normal 10 5 4 5 3" xfId="50588"/>
    <cellStyle name="Normal 10 5 4 6" xfId="20901"/>
    <cellStyle name="Normal 10 5 4 7" xfId="40556"/>
    <cellStyle name="Normal 10 5 5" xfId="671"/>
    <cellStyle name="Normal 10 5 5 2" xfId="3056"/>
    <cellStyle name="Normal 10 5 5 2 2" xfId="8493"/>
    <cellStyle name="Normal 10 5 5 2 2 2" xfId="18216"/>
    <cellStyle name="Normal 10 5 5 2 2 2 2" xfId="37729"/>
    <cellStyle name="Normal 10 5 5 2 2 2 3" xfId="57622"/>
    <cellStyle name="Normal 10 5 5 2 2 3" xfId="25912"/>
    <cellStyle name="Normal 10 5 5 2 2 4" xfId="45682"/>
    <cellStyle name="Normal 10 5 5 2 3" xfId="12910"/>
    <cellStyle name="Normal 10 5 5 2 3 2" xfId="32424"/>
    <cellStyle name="Normal 10 5 5 2 3 3" xfId="52317"/>
    <cellStyle name="Normal 10 5 5 2 4" xfId="23829"/>
    <cellStyle name="Normal 10 5 5 2 5" xfId="43595"/>
    <cellStyle name="Normal 10 5 5 3" xfId="6923"/>
    <cellStyle name="Normal 10 5 5 3 2" xfId="16659"/>
    <cellStyle name="Normal 10 5 5 3 2 2" xfId="36172"/>
    <cellStyle name="Normal 10 5 5 3 2 3" xfId="56065"/>
    <cellStyle name="Normal 10 5 5 3 3" xfId="22912"/>
    <cellStyle name="Normal 10 5 5 3 4" xfId="42677"/>
    <cellStyle name="Normal 10 5 5 4" xfId="5856"/>
    <cellStyle name="Normal 10 5 5 4 2" xfId="15593"/>
    <cellStyle name="Normal 10 5 5 4 2 2" xfId="35106"/>
    <cellStyle name="Normal 10 5 5 4 2 3" xfId="54999"/>
    <cellStyle name="Normal 10 5 5 4 3" xfId="27676"/>
    <cellStyle name="Normal 10 5 5 4 4" xfId="47564"/>
    <cellStyle name="Normal 10 5 5 5" xfId="10642"/>
    <cellStyle name="Normal 10 5 5 5 2" xfId="30157"/>
    <cellStyle name="Normal 10 5 5 5 3" xfId="50050"/>
    <cellStyle name="Normal 10 5 5 6" xfId="20363"/>
    <cellStyle name="Normal 10 5 5 7" xfId="40005"/>
    <cellStyle name="Normal 10 5 6" xfId="1819"/>
    <cellStyle name="Normal 10 5 6 2" xfId="4130"/>
    <cellStyle name="Normal 10 5 6 2 2" xfId="9566"/>
    <cellStyle name="Normal 10 5 6 2 2 2" xfId="19289"/>
    <cellStyle name="Normal 10 5 6 2 2 2 2" xfId="38802"/>
    <cellStyle name="Normal 10 5 6 2 2 2 3" xfId="58695"/>
    <cellStyle name="Normal 10 5 6 2 2 3" xfId="29015"/>
    <cellStyle name="Normal 10 5 6 2 2 4" xfId="48903"/>
    <cellStyle name="Normal 10 5 6 2 3" xfId="13983"/>
    <cellStyle name="Normal 10 5 6 2 3 2" xfId="33497"/>
    <cellStyle name="Normal 10 5 6 2 3 3" xfId="53390"/>
    <cellStyle name="Normal 10 5 6 2 4" xfId="24902"/>
    <cellStyle name="Normal 10 5 6 2 5" xfId="44669"/>
    <cellStyle name="Normal 10 5 6 3" xfId="6391"/>
    <cellStyle name="Normal 10 5 6 3 2" xfId="16128"/>
    <cellStyle name="Normal 10 5 6 3 2 2" xfId="35641"/>
    <cellStyle name="Normal 10 5 6 3 2 3" xfId="55534"/>
    <cellStyle name="Normal 10 5 6 3 3" xfId="28211"/>
    <cellStyle name="Normal 10 5 6 3 4" xfId="48099"/>
    <cellStyle name="Normal 10 5 6 4" xfId="11715"/>
    <cellStyle name="Normal 10 5 6 4 2" xfId="31230"/>
    <cellStyle name="Normal 10 5 6 4 3" xfId="51123"/>
    <cellStyle name="Normal 10 5 6 5" xfId="21436"/>
    <cellStyle name="Normal 10 5 6 6" xfId="41153"/>
    <cellStyle name="Normal 10 5 7" xfId="2521"/>
    <cellStyle name="Normal 10 5 7 2" xfId="7958"/>
    <cellStyle name="Normal 10 5 7 2 2" xfId="17681"/>
    <cellStyle name="Normal 10 5 7 2 2 2" xfId="37194"/>
    <cellStyle name="Normal 10 5 7 2 2 3" xfId="57087"/>
    <cellStyle name="Normal 10 5 7 2 3" xfId="26244"/>
    <cellStyle name="Normal 10 5 7 2 4" xfId="46015"/>
    <cellStyle name="Normal 10 5 7 3" xfId="12375"/>
    <cellStyle name="Normal 10 5 7 3 2" xfId="31889"/>
    <cellStyle name="Normal 10 5 7 3 3" xfId="51782"/>
    <cellStyle name="Normal 10 5 7 4" xfId="23294"/>
    <cellStyle name="Normal 10 5 7 5" xfId="43060"/>
    <cellStyle name="Normal 10 5 8" xfId="4739"/>
    <cellStyle name="Normal 10 5 8 2" xfId="14521"/>
    <cellStyle name="Normal 10 5 8 2 2" xfId="34034"/>
    <cellStyle name="Normal 10 5 8 2 3" xfId="53927"/>
    <cellStyle name="Normal 10 5 8 3" xfId="26603"/>
    <cellStyle name="Normal 10 5 8 4" xfId="46447"/>
    <cellStyle name="Normal 10 5 9" xfId="10107"/>
    <cellStyle name="Normal 10 5 9 2" xfId="29622"/>
    <cellStyle name="Normal 10 5 9 3" xfId="49515"/>
    <cellStyle name="Normal 10 6" xfId="40"/>
    <cellStyle name="Normal 10 6 2" xfId="1765"/>
    <cellStyle name="Normal 10 6 2 2" xfId="41099"/>
    <cellStyle name="Normal 10 6 3" xfId="4685"/>
    <cellStyle name="Normal 10 6 3 2" xfId="46393"/>
    <cellStyle name="Normal 10 6 4" xfId="39374"/>
    <cellStyle name="Normal 10 7" xfId="1204"/>
    <cellStyle name="Normal 10 7 2" xfId="7367"/>
    <cellStyle name="Normal 10 7 2 2" xfId="42629"/>
    <cellStyle name="Normal 10 7 3" xfId="4672"/>
    <cellStyle name="Normal 10 7 3 2" xfId="46380"/>
    <cellStyle name="Normal 10 7 4" xfId="40538"/>
    <cellStyle name="Normal 10 8" xfId="1752"/>
    <cellStyle name="Normal 10 8 2" xfId="41086"/>
    <cellStyle name="Normal 10 9" xfId="2382"/>
    <cellStyle name="Normal 10 9 2" xfId="7819"/>
    <cellStyle name="Normal 10 9 2 2" xfId="17542"/>
    <cellStyle name="Normal 10 9 2 2 2" xfId="37055"/>
    <cellStyle name="Normal 10 9 2 2 3" xfId="56948"/>
    <cellStyle name="Normal 10 9 2 3" xfId="22356"/>
    <cellStyle name="Normal 10 9 2 4" xfId="42118"/>
    <cellStyle name="Normal 10 9 3" xfId="12236"/>
    <cellStyle name="Normal 10 9 3 2" xfId="31750"/>
    <cellStyle name="Normal 10 9 3 3" xfId="51643"/>
    <cellStyle name="Normal 10 9 4" xfId="23155"/>
    <cellStyle name="Normal 10 9 5" xfId="42921"/>
    <cellStyle name="Normal 100" xfId="185"/>
    <cellStyle name="Normal 100 10" xfId="10198"/>
    <cellStyle name="Normal 100 10 2" xfId="29713"/>
    <cellStyle name="Normal 100 10 3" xfId="49606"/>
    <cellStyle name="Normal 100 11" xfId="19919"/>
    <cellStyle name="Normal 100 12" xfId="39519"/>
    <cellStyle name="Normal 100 2" xfId="403"/>
    <cellStyle name="Normal 100 2 2" xfId="1489"/>
    <cellStyle name="Normal 100 2 2 2" xfId="3861"/>
    <cellStyle name="Normal 100 2 2 2 2" xfId="9298"/>
    <cellStyle name="Normal 100 2 2 2 2 2" xfId="19021"/>
    <cellStyle name="Normal 100 2 2 2 2 2 2" xfId="38534"/>
    <cellStyle name="Normal 100 2 2 2 2 2 3" xfId="58427"/>
    <cellStyle name="Normal 100 2 2 2 2 3" xfId="22643"/>
    <cellStyle name="Normal 100 2 2 2 2 4" xfId="42407"/>
    <cellStyle name="Normal 100 2 2 2 3" xfId="13715"/>
    <cellStyle name="Normal 100 2 2 2 3 2" xfId="33229"/>
    <cellStyle name="Normal 100 2 2 2 3 3" xfId="53122"/>
    <cellStyle name="Normal 100 2 2 2 4" xfId="24634"/>
    <cellStyle name="Normal 100 2 2 2 5" xfId="44400"/>
    <cellStyle name="Normal 100 2 2 3" xfId="7621"/>
    <cellStyle name="Normal 100 2 2 3 2" xfId="17344"/>
    <cellStyle name="Normal 100 2 2 3 2 2" xfId="36857"/>
    <cellStyle name="Normal 100 2 2 3 2 3" xfId="56750"/>
    <cellStyle name="Normal 100 2 2 3 3" xfId="22552"/>
    <cellStyle name="Normal 100 2 2 3 4" xfId="42315"/>
    <cellStyle name="Normal 100 2 2 4" xfId="5588"/>
    <cellStyle name="Normal 100 2 2 4 2" xfId="15325"/>
    <cellStyle name="Normal 100 2 2 4 2 2" xfId="34838"/>
    <cellStyle name="Normal 100 2 2 4 2 3" xfId="54731"/>
    <cellStyle name="Normal 100 2 2 4 3" xfId="27408"/>
    <cellStyle name="Normal 100 2 2 4 4" xfId="47296"/>
    <cellStyle name="Normal 100 2 2 5" xfId="11447"/>
    <cellStyle name="Normal 100 2 2 5 2" xfId="30962"/>
    <cellStyle name="Normal 100 2 2 5 3" xfId="50855"/>
    <cellStyle name="Normal 100 2 2 6" xfId="21168"/>
    <cellStyle name="Normal 100 2 2 7" xfId="40823"/>
    <cellStyle name="Normal 100 2 3" xfId="938"/>
    <cellStyle name="Normal 100 2 3 2" xfId="3323"/>
    <cellStyle name="Normal 100 2 3 2 2" xfId="8760"/>
    <cellStyle name="Normal 100 2 3 2 2 2" xfId="18483"/>
    <cellStyle name="Normal 100 2 3 2 2 2 2" xfId="37996"/>
    <cellStyle name="Normal 100 2 3 2 2 2 3" xfId="57889"/>
    <cellStyle name="Normal 100 2 3 2 2 3" xfId="25506"/>
    <cellStyle name="Normal 100 2 3 2 2 4" xfId="45273"/>
    <cellStyle name="Normal 100 2 3 2 3" xfId="13177"/>
    <cellStyle name="Normal 100 2 3 2 3 2" xfId="32691"/>
    <cellStyle name="Normal 100 2 3 2 3 3" xfId="52584"/>
    <cellStyle name="Normal 100 2 3 2 4" xfId="24096"/>
    <cellStyle name="Normal 100 2 3 2 5" xfId="43862"/>
    <cellStyle name="Normal 100 2 3 3" xfId="7161"/>
    <cellStyle name="Normal 100 2 3 3 2" xfId="16897"/>
    <cellStyle name="Normal 100 2 3 3 2 2" xfId="36410"/>
    <cellStyle name="Normal 100 2 3 3 2 3" xfId="56303"/>
    <cellStyle name="Normal 100 2 3 3 3" xfId="26041"/>
    <cellStyle name="Normal 100 2 3 3 4" xfId="45812"/>
    <cellStyle name="Normal 100 2 3 4" xfId="6123"/>
    <cellStyle name="Normal 100 2 3 4 2" xfId="15860"/>
    <cellStyle name="Normal 100 2 3 4 2 2" xfId="35373"/>
    <cellStyle name="Normal 100 2 3 4 2 3" xfId="55266"/>
    <cellStyle name="Normal 100 2 3 4 3" xfId="27943"/>
    <cellStyle name="Normal 100 2 3 4 4" xfId="47831"/>
    <cellStyle name="Normal 100 2 3 5" xfId="10909"/>
    <cellStyle name="Normal 100 2 3 5 2" xfId="30424"/>
    <cellStyle name="Normal 100 2 3 5 3" xfId="50317"/>
    <cellStyle name="Normal 100 2 3 6" xfId="20630"/>
    <cellStyle name="Normal 100 2 3 7" xfId="40272"/>
    <cellStyle name="Normal 100 2 4" xfId="2128"/>
    <cellStyle name="Normal 100 2 4 2" xfId="4397"/>
    <cellStyle name="Normal 100 2 4 2 2" xfId="9833"/>
    <cellStyle name="Normal 100 2 4 2 2 2" xfId="19556"/>
    <cellStyle name="Normal 100 2 4 2 2 2 2" xfId="39069"/>
    <cellStyle name="Normal 100 2 4 2 2 2 3" xfId="58962"/>
    <cellStyle name="Normal 100 2 4 2 2 3" xfId="29282"/>
    <cellStyle name="Normal 100 2 4 2 2 4" xfId="49170"/>
    <cellStyle name="Normal 100 2 4 2 3" xfId="14250"/>
    <cellStyle name="Normal 100 2 4 2 3 2" xfId="33764"/>
    <cellStyle name="Normal 100 2 4 2 3 3" xfId="53657"/>
    <cellStyle name="Normal 100 2 4 2 4" xfId="25169"/>
    <cellStyle name="Normal 100 2 4 2 5" xfId="44936"/>
    <cellStyle name="Normal 100 2 4 3" xfId="6658"/>
    <cellStyle name="Normal 100 2 4 3 2" xfId="16395"/>
    <cellStyle name="Normal 100 2 4 3 2 2" xfId="35908"/>
    <cellStyle name="Normal 100 2 4 3 2 3" xfId="55801"/>
    <cellStyle name="Normal 100 2 4 3 3" xfId="28478"/>
    <cellStyle name="Normal 100 2 4 3 4" xfId="48366"/>
    <cellStyle name="Normal 100 2 4 4" xfId="11982"/>
    <cellStyle name="Normal 100 2 4 4 2" xfId="31497"/>
    <cellStyle name="Normal 100 2 4 4 3" xfId="51390"/>
    <cellStyle name="Normal 100 2 4 5" xfId="21703"/>
    <cellStyle name="Normal 100 2 4 6" xfId="41462"/>
    <cellStyle name="Normal 100 2 5" xfId="2788"/>
    <cellStyle name="Normal 100 2 5 2" xfId="8225"/>
    <cellStyle name="Normal 100 2 5 2 2" xfId="17948"/>
    <cellStyle name="Normal 100 2 5 2 2 2" xfId="37461"/>
    <cellStyle name="Normal 100 2 5 2 2 3" xfId="57354"/>
    <cellStyle name="Normal 100 2 5 2 3" xfId="25544"/>
    <cellStyle name="Normal 100 2 5 2 4" xfId="45312"/>
    <cellStyle name="Normal 100 2 5 3" xfId="12642"/>
    <cellStyle name="Normal 100 2 5 3 2" xfId="32156"/>
    <cellStyle name="Normal 100 2 5 3 3" xfId="52049"/>
    <cellStyle name="Normal 100 2 5 4" xfId="23561"/>
    <cellStyle name="Normal 100 2 5 5" xfId="43327"/>
    <cellStyle name="Normal 100 2 6" xfId="5048"/>
    <cellStyle name="Normal 100 2 6 2" xfId="14788"/>
    <cellStyle name="Normal 100 2 6 2 2" xfId="34301"/>
    <cellStyle name="Normal 100 2 6 2 3" xfId="54194"/>
    <cellStyle name="Normal 100 2 6 3" xfId="26870"/>
    <cellStyle name="Normal 100 2 6 4" xfId="46756"/>
    <cellStyle name="Normal 100 2 7" xfId="10374"/>
    <cellStyle name="Normal 100 2 7 2" xfId="29889"/>
    <cellStyle name="Normal 100 2 7 3" xfId="49782"/>
    <cellStyle name="Normal 100 2 8" xfId="20095"/>
    <cellStyle name="Normal 100 2 9" xfId="39737"/>
    <cellStyle name="Normal 100 3" xfId="579"/>
    <cellStyle name="Normal 100 3 2" xfId="1665"/>
    <cellStyle name="Normal 100 3 2 2" xfId="4037"/>
    <cellStyle name="Normal 100 3 2 2 2" xfId="9474"/>
    <cellStyle name="Normal 100 3 2 2 2 2" xfId="19197"/>
    <cellStyle name="Normal 100 3 2 2 2 2 2" xfId="38710"/>
    <cellStyle name="Normal 100 3 2 2 2 2 3" xfId="58603"/>
    <cellStyle name="Normal 100 3 2 2 2 3" xfId="22087"/>
    <cellStyle name="Normal 100 3 2 2 2 4" xfId="41847"/>
    <cellStyle name="Normal 100 3 2 2 3" xfId="13891"/>
    <cellStyle name="Normal 100 3 2 2 3 2" xfId="33405"/>
    <cellStyle name="Normal 100 3 2 2 3 3" xfId="53298"/>
    <cellStyle name="Normal 100 3 2 2 4" xfId="24810"/>
    <cellStyle name="Normal 100 3 2 2 5" xfId="44576"/>
    <cellStyle name="Normal 100 3 2 3" xfId="7768"/>
    <cellStyle name="Normal 100 3 2 3 2" xfId="17491"/>
    <cellStyle name="Normal 100 3 2 3 2 2" xfId="37004"/>
    <cellStyle name="Normal 100 3 2 3 2 3" xfId="56897"/>
    <cellStyle name="Normal 100 3 2 3 3" xfId="22106"/>
    <cellStyle name="Normal 100 3 2 3 4" xfId="41866"/>
    <cellStyle name="Normal 100 3 2 4" xfId="5764"/>
    <cellStyle name="Normal 100 3 2 4 2" xfId="15501"/>
    <cellStyle name="Normal 100 3 2 4 2 2" xfId="35014"/>
    <cellStyle name="Normal 100 3 2 4 2 3" xfId="54907"/>
    <cellStyle name="Normal 100 3 2 4 3" xfId="27584"/>
    <cellStyle name="Normal 100 3 2 4 4" xfId="47472"/>
    <cellStyle name="Normal 100 3 2 5" xfId="11623"/>
    <cellStyle name="Normal 100 3 2 5 2" xfId="31138"/>
    <cellStyle name="Normal 100 3 2 5 3" xfId="51031"/>
    <cellStyle name="Normal 100 3 2 6" xfId="21344"/>
    <cellStyle name="Normal 100 3 2 7" xfId="40999"/>
    <cellStyle name="Normal 100 3 3" xfId="1114"/>
    <cellStyle name="Normal 100 3 3 2" xfId="3499"/>
    <cellStyle name="Normal 100 3 3 2 2" xfId="8936"/>
    <cellStyle name="Normal 100 3 3 2 2 2" xfId="18659"/>
    <cellStyle name="Normal 100 3 3 2 2 2 2" xfId="38172"/>
    <cellStyle name="Normal 100 3 3 2 2 2 3" xfId="58065"/>
    <cellStyle name="Normal 100 3 3 2 2 3" xfId="22178"/>
    <cellStyle name="Normal 100 3 3 2 2 4" xfId="41938"/>
    <cellStyle name="Normal 100 3 3 2 3" xfId="13353"/>
    <cellStyle name="Normal 100 3 3 2 3 2" xfId="32867"/>
    <cellStyle name="Normal 100 3 3 2 3 3" xfId="52760"/>
    <cellStyle name="Normal 100 3 3 2 4" xfId="24272"/>
    <cellStyle name="Normal 100 3 3 2 5" xfId="44038"/>
    <cellStyle name="Normal 100 3 3 3" xfId="7308"/>
    <cellStyle name="Normal 100 3 3 3 2" xfId="17044"/>
    <cellStyle name="Normal 100 3 3 3 2 2" xfId="36557"/>
    <cellStyle name="Normal 100 3 3 3 2 3" xfId="56450"/>
    <cellStyle name="Normal 100 3 3 3 3" xfId="25744"/>
    <cellStyle name="Normal 100 3 3 3 4" xfId="45513"/>
    <cellStyle name="Normal 100 3 3 4" xfId="6299"/>
    <cellStyle name="Normal 100 3 3 4 2" xfId="16036"/>
    <cellStyle name="Normal 100 3 3 4 2 2" xfId="35549"/>
    <cellStyle name="Normal 100 3 3 4 2 3" xfId="55442"/>
    <cellStyle name="Normal 100 3 3 4 3" xfId="28119"/>
    <cellStyle name="Normal 100 3 3 4 4" xfId="48007"/>
    <cellStyle name="Normal 100 3 3 5" xfId="11085"/>
    <cellStyle name="Normal 100 3 3 5 2" xfId="30600"/>
    <cellStyle name="Normal 100 3 3 5 3" xfId="50493"/>
    <cellStyle name="Normal 100 3 3 6" xfId="20806"/>
    <cellStyle name="Normal 100 3 3 7" xfId="40448"/>
    <cellStyle name="Normal 100 3 4" xfId="2304"/>
    <cellStyle name="Normal 100 3 4 2" xfId="4573"/>
    <cellStyle name="Normal 100 3 4 2 2" xfId="10009"/>
    <cellStyle name="Normal 100 3 4 2 2 2" xfId="19732"/>
    <cellStyle name="Normal 100 3 4 2 2 2 2" xfId="39245"/>
    <cellStyle name="Normal 100 3 4 2 2 2 3" xfId="59138"/>
    <cellStyle name="Normal 100 3 4 2 2 3" xfId="29458"/>
    <cellStyle name="Normal 100 3 4 2 2 4" xfId="49346"/>
    <cellStyle name="Normal 100 3 4 2 3" xfId="14426"/>
    <cellStyle name="Normal 100 3 4 2 3 2" xfId="33940"/>
    <cellStyle name="Normal 100 3 4 2 3 3" xfId="53833"/>
    <cellStyle name="Normal 100 3 4 2 4" xfId="25345"/>
    <cellStyle name="Normal 100 3 4 2 5" xfId="45112"/>
    <cellStyle name="Normal 100 3 4 3" xfId="6834"/>
    <cellStyle name="Normal 100 3 4 3 2" xfId="16571"/>
    <cellStyle name="Normal 100 3 4 3 2 2" xfId="36084"/>
    <cellStyle name="Normal 100 3 4 3 2 3" xfId="55977"/>
    <cellStyle name="Normal 100 3 4 3 3" xfId="28654"/>
    <cellStyle name="Normal 100 3 4 3 4" xfId="48542"/>
    <cellStyle name="Normal 100 3 4 4" xfId="12158"/>
    <cellStyle name="Normal 100 3 4 4 2" xfId="31673"/>
    <cellStyle name="Normal 100 3 4 4 3" xfId="51566"/>
    <cellStyle name="Normal 100 3 4 5" xfId="21879"/>
    <cellStyle name="Normal 100 3 4 6" xfId="41638"/>
    <cellStyle name="Normal 100 3 5" xfId="2964"/>
    <cellStyle name="Normal 100 3 5 2" xfId="8401"/>
    <cellStyle name="Normal 100 3 5 2 2" xfId="18124"/>
    <cellStyle name="Normal 100 3 5 2 2 2" xfId="37637"/>
    <cellStyle name="Normal 100 3 5 2 2 3" xfId="57530"/>
    <cellStyle name="Normal 100 3 5 2 3" xfId="25434"/>
    <cellStyle name="Normal 100 3 5 2 4" xfId="45201"/>
    <cellStyle name="Normal 100 3 5 3" xfId="12818"/>
    <cellStyle name="Normal 100 3 5 3 2" xfId="32332"/>
    <cellStyle name="Normal 100 3 5 3 3" xfId="52225"/>
    <cellStyle name="Normal 100 3 5 4" xfId="23737"/>
    <cellStyle name="Normal 100 3 5 5" xfId="43503"/>
    <cellStyle name="Normal 100 3 6" xfId="5224"/>
    <cellStyle name="Normal 100 3 6 2" xfId="14964"/>
    <cellStyle name="Normal 100 3 6 2 2" xfId="34477"/>
    <cellStyle name="Normal 100 3 6 2 3" xfId="54370"/>
    <cellStyle name="Normal 100 3 6 3" xfId="27046"/>
    <cellStyle name="Normal 100 3 6 4" xfId="46932"/>
    <cellStyle name="Normal 100 3 7" xfId="10550"/>
    <cellStyle name="Normal 100 3 7 2" xfId="30065"/>
    <cellStyle name="Normal 100 3 7 3" xfId="49958"/>
    <cellStyle name="Normal 100 3 8" xfId="20271"/>
    <cellStyle name="Normal 100 3 9" xfId="39913"/>
    <cellStyle name="Normal 100 4" xfId="1313"/>
    <cellStyle name="Normal 100 4 2" xfId="3685"/>
    <cellStyle name="Normal 100 4 2 2" xfId="9122"/>
    <cellStyle name="Normal 100 4 2 2 2" xfId="18845"/>
    <cellStyle name="Normal 100 4 2 2 2 2" xfId="38358"/>
    <cellStyle name="Normal 100 4 2 2 2 3" xfId="58251"/>
    <cellStyle name="Normal 100 4 2 2 3" xfId="25688"/>
    <cellStyle name="Normal 100 4 2 2 4" xfId="45457"/>
    <cellStyle name="Normal 100 4 2 3" xfId="13539"/>
    <cellStyle name="Normal 100 4 2 3 2" xfId="33053"/>
    <cellStyle name="Normal 100 4 2 3 3" xfId="52946"/>
    <cellStyle name="Normal 100 4 2 4" xfId="24458"/>
    <cellStyle name="Normal 100 4 2 5" xfId="44224"/>
    <cellStyle name="Normal 100 4 3" xfId="7474"/>
    <cellStyle name="Normal 100 4 3 2" xfId="17197"/>
    <cellStyle name="Normal 100 4 3 2 2" xfId="36710"/>
    <cellStyle name="Normal 100 4 3 2 3" xfId="56603"/>
    <cellStyle name="Normal 100 4 3 3" xfId="25728"/>
    <cellStyle name="Normal 100 4 3 4" xfId="45497"/>
    <cellStyle name="Normal 100 4 4" xfId="5412"/>
    <cellStyle name="Normal 100 4 4 2" xfId="15149"/>
    <cellStyle name="Normal 100 4 4 2 2" xfId="34662"/>
    <cellStyle name="Normal 100 4 4 2 3" xfId="54555"/>
    <cellStyle name="Normal 100 4 4 3" xfId="27232"/>
    <cellStyle name="Normal 100 4 4 4" xfId="47120"/>
    <cellStyle name="Normal 100 4 5" xfId="11271"/>
    <cellStyle name="Normal 100 4 5 2" xfId="30786"/>
    <cellStyle name="Normal 100 4 5 3" xfId="50679"/>
    <cellStyle name="Normal 100 4 6" xfId="20992"/>
    <cellStyle name="Normal 100 4 7" xfId="40647"/>
    <cellStyle name="Normal 100 5" xfId="762"/>
    <cellStyle name="Normal 100 5 2" xfId="3147"/>
    <cellStyle name="Normal 100 5 2 2" xfId="8584"/>
    <cellStyle name="Normal 100 5 2 2 2" xfId="18307"/>
    <cellStyle name="Normal 100 5 2 2 2 2" xfId="37820"/>
    <cellStyle name="Normal 100 5 2 2 2 3" xfId="57713"/>
    <cellStyle name="Normal 100 5 2 2 3" xfId="25627"/>
    <cellStyle name="Normal 100 5 2 2 4" xfId="45396"/>
    <cellStyle name="Normal 100 5 2 3" xfId="13001"/>
    <cellStyle name="Normal 100 5 2 3 2" xfId="32515"/>
    <cellStyle name="Normal 100 5 2 3 3" xfId="52408"/>
    <cellStyle name="Normal 100 5 2 4" xfId="23920"/>
    <cellStyle name="Normal 100 5 2 5" xfId="43686"/>
    <cellStyle name="Normal 100 5 3" xfId="7014"/>
    <cellStyle name="Normal 100 5 3 2" xfId="16750"/>
    <cellStyle name="Normal 100 5 3 2 2" xfId="36263"/>
    <cellStyle name="Normal 100 5 3 2 3" xfId="56156"/>
    <cellStyle name="Normal 100 5 3 3" xfId="26486"/>
    <cellStyle name="Normal 100 5 3 4" xfId="46259"/>
    <cellStyle name="Normal 100 5 4" xfId="5947"/>
    <cellStyle name="Normal 100 5 4 2" xfId="15684"/>
    <cellStyle name="Normal 100 5 4 2 2" xfId="35197"/>
    <cellStyle name="Normal 100 5 4 2 3" xfId="55090"/>
    <cellStyle name="Normal 100 5 4 3" xfId="27767"/>
    <cellStyle name="Normal 100 5 4 4" xfId="47655"/>
    <cellStyle name="Normal 100 5 5" xfId="10733"/>
    <cellStyle name="Normal 100 5 5 2" xfId="30248"/>
    <cellStyle name="Normal 100 5 5 3" xfId="50141"/>
    <cellStyle name="Normal 100 5 6" xfId="20454"/>
    <cellStyle name="Normal 100 5 7" xfId="40096"/>
    <cellStyle name="Normal 100 6" xfId="1910"/>
    <cellStyle name="Normal 100 6 2" xfId="4221"/>
    <cellStyle name="Normal 100 6 2 2" xfId="9657"/>
    <cellStyle name="Normal 100 6 2 2 2" xfId="19380"/>
    <cellStyle name="Normal 100 6 2 2 2 2" xfId="38893"/>
    <cellStyle name="Normal 100 6 2 2 2 3" xfId="58786"/>
    <cellStyle name="Normal 100 6 2 2 3" xfId="29106"/>
    <cellStyle name="Normal 100 6 2 2 4" xfId="48994"/>
    <cellStyle name="Normal 100 6 2 3" xfId="14074"/>
    <cellStyle name="Normal 100 6 2 3 2" xfId="33588"/>
    <cellStyle name="Normal 100 6 2 3 3" xfId="53481"/>
    <cellStyle name="Normal 100 6 2 4" xfId="24993"/>
    <cellStyle name="Normal 100 6 2 5" xfId="44760"/>
    <cellStyle name="Normal 100 6 3" xfId="6482"/>
    <cellStyle name="Normal 100 6 3 2" xfId="16219"/>
    <cellStyle name="Normal 100 6 3 2 2" xfId="35732"/>
    <cellStyle name="Normal 100 6 3 2 3" xfId="55625"/>
    <cellStyle name="Normal 100 6 3 3" xfId="28302"/>
    <cellStyle name="Normal 100 6 3 4" xfId="48190"/>
    <cellStyle name="Normal 100 6 4" xfId="11806"/>
    <cellStyle name="Normal 100 6 4 2" xfId="31321"/>
    <cellStyle name="Normal 100 6 4 3" xfId="51214"/>
    <cellStyle name="Normal 100 6 5" xfId="21527"/>
    <cellStyle name="Normal 100 6 6" xfId="41244"/>
    <cellStyle name="Normal 100 7" xfId="2473"/>
    <cellStyle name="Normal 100 7 2" xfId="7910"/>
    <cellStyle name="Normal 100 7 2 2" xfId="17633"/>
    <cellStyle name="Normal 100 7 2 2 2" xfId="37146"/>
    <cellStyle name="Normal 100 7 2 2 3" xfId="57039"/>
    <cellStyle name="Normal 100 7 2 3" xfId="26146"/>
    <cellStyle name="Normal 100 7 2 4" xfId="45917"/>
    <cellStyle name="Normal 100 7 3" xfId="12327"/>
    <cellStyle name="Normal 100 7 3 2" xfId="31841"/>
    <cellStyle name="Normal 100 7 3 3" xfId="51734"/>
    <cellStyle name="Normal 100 7 4" xfId="23246"/>
    <cellStyle name="Normal 100 7 5" xfId="43012"/>
    <cellStyle name="Normal 100 8" xfId="2612"/>
    <cellStyle name="Normal 100 8 2" xfId="8049"/>
    <cellStyle name="Normal 100 8 2 2" xfId="17772"/>
    <cellStyle name="Normal 100 8 2 2 2" xfId="37285"/>
    <cellStyle name="Normal 100 8 2 2 3" xfId="57178"/>
    <cellStyle name="Normal 100 8 2 3" xfId="25908"/>
    <cellStyle name="Normal 100 8 2 4" xfId="45678"/>
    <cellStyle name="Normal 100 8 3" xfId="12466"/>
    <cellStyle name="Normal 100 8 3 2" xfId="31980"/>
    <cellStyle name="Normal 100 8 3 3" xfId="51873"/>
    <cellStyle name="Normal 100 8 4" xfId="23385"/>
    <cellStyle name="Normal 100 8 5" xfId="43151"/>
    <cellStyle name="Normal 100 9" xfId="4830"/>
    <cellStyle name="Normal 100 9 2" xfId="14612"/>
    <cellStyle name="Normal 100 9 2 2" xfId="34125"/>
    <cellStyle name="Normal 100 9 2 3" xfId="54018"/>
    <cellStyle name="Normal 100 9 3" xfId="26694"/>
    <cellStyle name="Normal 100 9 4" xfId="46538"/>
    <cellStyle name="Normal 101" xfId="186"/>
    <cellStyle name="Normal 101 10" xfId="10199"/>
    <cellStyle name="Normal 101 10 2" xfId="29714"/>
    <cellStyle name="Normal 101 10 3" xfId="49607"/>
    <cellStyle name="Normal 101 11" xfId="19920"/>
    <cellStyle name="Normal 101 12" xfId="39520"/>
    <cellStyle name="Normal 101 2" xfId="404"/>
    <cellStyle name="Normal 101 2 2" xfId="1490"/>
    <cellStyle name="Normal 101 2 2 2" xfId="3862"/>
    <cellStyle name="Normal 101 2 2 2 2" xfId="9299"/>
    <cellStyle name="Normal 101 2 2 2 2 2" xfId="19022"/>
    <cellStyle name="Normal 101 2 2 2 2 2 2" xfId="38535"/>
    <cellStyle name="Normal 101 2 2 2 2 2 3" xfId="58428"/>
    <cellStyle name="Normal 101 2 2 2 2 3" xfId="26110"/>
    <cellStyle name="Normal 101 2 2 2 2 4" xfId="45881"/>
    <cellStyle name="Normal 101 2 2 2 3" xfId="13716"/>
    <cellStyle name="Normal 101 2 2 2 3 2" xfId="33230"/>
    <cellStyle name="Normal 101 2 2 2 3 3" xfId="53123"/>
    <cellStyle name="Normal 101 2 2 2 4" xfId="24635"/>
    <cellStyle name="Normal 101 2 2 2 5" xfId="44401"/>
    <cellStyle name="Normal 101 2 2 3" xfId="7622"/>
    <cellStyle name="Normal 101 2 2 3 2" xfId="17345"/>
    <cellStyle name="Normal 101 2 2 3 2 2" xfId="36858"/>
    <cellStyle name="Normal 101 2 2 3 2 3" xfId="56751"/>
    <cellStyle name="Normal 101 2 2 3 3" xfId="25505"/>
    <cellStyle name="Normal 101 2 2 3 4" xfId="45272"/>
    <cellStyle name="Normal 101 2 2 4" xfId="5589"/>
    <cellStyle name="Normal 101 2 2 4 2" xfId="15326"/>
    <cellStyle name="Normal 101 2 2 4 2 2" xfId="34839"/>
    <cellStyle name="Normal 101 2 2 4 2 3" xfId="54732"/>
    <cellStyle name="Normal 101 2 2 4 3" xfId="27409"/>
    <cellStyle name="Normal 101 2 2 4 4" xfId="47297"/>
    <cellStyle name="Normal 101 2 2 5" xfId="11448"/>
    <cellStyle name="Normal 101 2 2 5 2" xfId="30963"/>
    <cellStyle name="Normal 101 2 2 5 3" xfId="50856"/>
    <cellStyle name="Normal 101 2 2 6" xfId="21169"/>
    <cellStyle name="Normal 101 2 2 7" xfId="40824"/>
    <cellStyle name="Normal 101 2 3" xfId="939"/>
    <cellStyle name="Normal 101 2 3 2" xfId="3324"/>
    <cellStyle name="Normal 101 2 3 2 2" xfId="8761"/>
    <cellStyle name="Normal 101 2 3 2 2 2" xfId="18484"/>
    <cellStyle name="Normal 101 2 3 2 2 2 2" xfId="37997"/>
    <cellStyle name="Normal 101 2 3 2 2 2 3" xfId="57890"/>
    <cellStyle name="Normal 101 2 3 2 2 3" xfId="22354"/>
    <cellStyle name="Normal 101 2 3 2 2 4" xfId="42116"/>
    <cellStyle name="Normal 101 2 3 2 3" xfId="13178"/>
    <cellStyle name="Normal 101 2 3 2 3 2" xfId="32692"/>
    <cellStyle name="Normal 101 2 3 2 3 3" xfId="52585"/>
    <cellStyle name="Normal 101 2 3 2 4" xfId="24097"/>
    <cellStyle name="Normal 101 2 3 2 5" xfId="43863"/>
    <cellStyle name="Normal 101 2 3 3" xfId="7162"/>
    <cellStyle name="Normal 101 2 3 3 2" xfId="16898"/>
    <cellStyle name="Normal 101 2 3 3 2 2" xfId="36411"/>
    <cellStyle name="Normal 101 2 3 3 2 3" xfId="56304"/>
    <cellStyle name="Normal 101 2 3 3 3" xfId="22751"/>
    <cellStyle name="Normal 101 2 3 3 4" xfId="42515"/>
    <cellStyle name="Normal 101 2 3 4" xfId="6124"/>
    <cellStyle name="Normal 101 2 3 4 2" xfId="15861"/>
    <cellStyle name="Normal 101 2 3 4 2 2" xfId="35374"/>
    <cellStyle name="Normal 101 2 3 4 2 3" xfId="55267"/>
    <cellStyle name="Normal 101 2 3 4 3" xfId="27944"/>
    <cellStyle name="Normal 101 2 3 4 4" xfId="47832"/>
    <cellStyle name="Normal 101 2 3 5" xfId="10910"/>
    <cellStyle name="Normal 101 2 3 5 2" xfId="30425"/>
    <cellStyle name="Normal 101 2 3 5 3" xfId="50318"/>
    <cellStyle name="Normal 101 2 3 6" xfId="20631"/>
    <cellStyle name="Normal 101 2 3 7" xfId="40273"/>
    <cellStyle name="Normal 101 2 4" xfId="2129"/>
    <cellStyle name="Normal 101 2 4 2" xfId="4398"/>
    <cellStyle name="Normal 101 2 4 2 2" xfId="9834"/>
    <cellStyle name="Normal 101 2 4 2 2 2" xfId="19557"/>
    <cellStyle name="Normal 101 2 4 2 2 2 2" xfId="39070"/>
    <cellStyle name="Normal 101 2 4 2 2 2 3" xfId="58963"/>
    <cellStyle name="Normal 101 2 4 2 2 3" xfId="29283"/>
    <cellStyle name="Normal 101 2 4 2 2 4" xfId="49171"/>
    <cellStyle name="Normal 101 2 4 2 3" xfId="14251"/>
    <cellStyle name="Normal 101 2 4 2 3 2" xfId="33765"/>
    <cellStyle name="Normal 101 2 4 2 3 3" xfId="53658"/>
    <cellStyle name="Normal 101 2 4 2 4" xfId="25170"/>
    <cellStyle name="Normal 101 2 4 2 5" xfId="44937"/>
    <cellStyle name="Normal 101 2 4 3" xfId="6659"/>
    <cellStyle name="Normal 101 2 4 3 2" xfId="16396"/>
    <cellStyle name="Normal 101 2 4 3 2 2" xfId="35909"/>
    <cellStyle name="Normal 101 2 4 3 2 3" xfId="55802"/>
    <cellStyle name="Normal 101 2 4 3 3" xfId="28479"/>
    <cellStyle name="Normal 101 2 4 3 4" xfId="48367"/>
    <cellStyle name="Normal 101 2 4 4" xfId="11983"/>
    <cellStyle name="Normal 101 2 4 4 2" xfId="31498"/>
    <cellStyle name="Normal 101 2 4 4 3" xfId="51391"/>
    <cellStyle name="Normal 101 2 4 5" xfId="21704"/>
    <cellStyle name="Normal 101 2 4 6" xfId="41463"/>
    <cellStyle name="Normal 101 2 5" xfId="2789"/>
    <cellStyle name="Normal 101 2 5 2" xfId="8226"/>
    <cellStyle name="Normal 101 2 5 2 2" xfId="17949"/>
    <cellStyle name="Normal 101 2 5 2 2 2" xfId="37462"/>
    <cellStyle name="Normal 101 2 5 2 2 3" xfId="57355"/>
    <cellStyle name="Normal 101 2 5 2 3" xfId="21954"/>
    <cellStyle name="Normal 101 2 5 2 4" xfId="41713"/>
    <cellStyle name="Normal 101 2 5 3" xfId="12643"/>
    <cellStyle name="Normal 101 2 5 3 2" xfId="32157"/>
    <cellStyle name="Normal 101 2 5 3 3" xfId="52050"/>
    <cellStyle name="Normal 101 2 5 4" xfId="23562"/>
    <cellStyle name="Normal 101 2 5 5" xfId="43328"/>
    <cellStyle name="Normal 101 2 6" xfId="5049"/>
    <cellStyle name="Normal 101 2 6 2" xfId="14789"/>
    <cellStyle name="Normal 101 2 6 2 2" xfId="34302"/>
    <cellStyle name="Normal 101 2 6 2 3" xfId="54195"/>
    <cellStyle name="Normal 101 2 6 3" xfId="26871"/>
    <cellStyle name="Normal 101 2 6 4" xfId="46757"/>
    <cellStyle name="Normal 101 2 7" xfId="10375"/>
    <cellStyle name="Normal 101 2 7 2" xfId="29890"/>
    <cellStyle name="Normal 101 2 7 3" xfId="49783"/>
    <cellStyle name="Normal 101 2 8" xfId="20096"/>
    <cellStyle name="Normal 101 2 9" xfId="39738"/>
    <cellStyle name="Normal 101 3" xfId="580"/>
    <cellStyle name="Normal 101 3 2" xfId="1666"/>
    <cellStyle name="Normal 101 3 2 2" xfId="4038"/>
    <cellStyle name="Normal 101 3 2 2 2" xfId="9475"/>
    <cellStyle name="Normal 101 3 2 2 2 2" xfId="19198"/>
    <cellStyle name="Normal 101 3 2 2 2 2 2" xfId="38711"/>
    <cellStyle name="Normal 101 3 2 2 2 2 3" xfId="58604"/>
    <cellStyle name="Normal 101 3 2 2 2 3" xfId="26363"/>
    <cellStyle name="Normal 101 3 2 2 2 4" xfId="46136"/>
    <cellStyle name="Normal 101 3 2 2 3" xfId="13892"/>
    <cellStyle name="Normal 101 3 2 2 3 2" xfId="33406"/>
    <cellStyle name="Normal 101 3 2 2 3 3" xfId="53299"/>
    <cellStyle name="Normal 101 3 2 2 4" xfId="24811"/>
    <cellStyle name="Normal 101 3 2 2 5" xfId="44577"/>
    <cellStyle name="Normal 101 3 2 3" xfId="7769"/>
    <cellStyle name="Normal 101 3 2 3 2" xfId="17492"/>
    <cellStyle name="Normal 101 3 2 3 2 2" xfId="37005"/>
    <cellStyle name="Normal 101 3 2 3 2 3" xfId="56898"/>
    <cellStyle name="Normal 101 3 2 3 3" xfId="26542"/>
    <cellStyle name="Normal 101 3 2 3 4" xfId="46315"/>
    <cellStyle name="Normal 101 3 2 4" xfId="5765"/>
    <cellStyle name="Normal 101 3 2 4 2" xfId="15502"/>
    <cellStyle name="Normal 101 3 2 4 2 2" xfId="35015"/>
    <cellStyle name="Normal 101 3 2 4 2 3" xfId="54908"/>
    <cellStyle name="Normal 101 3 2 4 3" xfId="27585"/>
    <cellStyle name="Normal 101 3 2 4 4" xfId="47473"/>
    <cellStyle name="Normal 101 3 2 5" xfId="11624"/>
    <cellStyle name="Normal 101 3 2 5 2" xfId="31139"/>
    <cellStyle name="Normal 101 3 2 5 3" xfId="51032"/>
    <cellStyle name="Normal 101 3 2 6" xfId="21345"/>
    <cellStyle name="Normal 101 3 2 7" xfId="41000"/>
    <cellStyle name="Normal 101 3 3" xfId="1115"/>
    <cellStyle name="Normal 101 3 3 2" xfId="3500"/>
    <cellStyle name="Normal 101 3 3 2 2" xfId="8937"/>
    <cellStyle name="Normal 101 3 3 2 2 2" xfId="18660"/>
    <cellStyle name="Normal 101 3 3 2 2 2 2" xfId="38173"/>
    <cellStyle name="Normal 101 3 3 2 2 2 3" xfId="58066"/>
    <cellStyle name="Normal 101 3 3 2 2 3" xfId="23139"/>
    <cellStyle name="Normal 101 3 3 2 2 4" xfId="42905"/>
    <cellStyle name="Normal 101 3 3 2 3" xfId="13354"/>
    <cellStyle name="Normal 101 3 3 2 3 2" xfId="32868"/>
    <cellStyle name="Normal 101 3 3 2 3 3" xfId="52761"/>
    <cellStyle name="Normal 101 3 3 2 4" xfId="24273"/>
    <cellStyle name="Normal 101 3 3 2 5" xfId="44039"/>
    <cellStyle name="Normal 101 3 3 3" xfId="7309"/>
    <cellStyle name="Normal 101 3 3 3 2" xfId="17045"/>
    <cellStyle name="Normal 101 3 3 3 2 2" xfId="36558"/>
    <cellStyle name="Normal 101 3 3 3 2 3" xfId="56451"/>
    <cellStyle name="Normal 101 3 3 3 3" xfId="22484"/>
    <cellStyle name="Normal 101 3 3 3 4" xfId="42247"/>
    <cellStyle name="Normal 101 3 3 4" xfId="6300"/>
    <cellStyle name="Normal 101 3 3 4 2" xfId="16037"/>
    <cellStyle name="Normal 101 3 3 4 2 2" xfId="35550"/>
    <cellStyle name="Normal 101 3 3 4 2 3" xfId="55443"/>
    <cellStyle name="Normal 101 3 3 4 3" xfId="28120"/>
    <cellStyle name="Normal 101 3 3 4 4" xfId="48008"/>
    <cellStyle name="Normal 101 3 3 5" xfId="11086"/>
    <cellStyle name="Normal 101 3 3 5 2" xfId="30601"/>
    <cellStyle name="Normal 101 3 3 5 3" xfId="50494"/>
    <cellStyle name="Normal 101 3 3 6" xfId="20807"/>
    <cellStyle name="Normal 101 3 3 7" xfId="40449"/>
    <cellStyle name="Normal 101 3 4" xfId="2305"/>
    <cellStyle name="Normal 101 3 4 2" xfId="4574"/>
    <cellStyle name="Normal 101 3 4 2 2" xfId="10010"/>
    <cellStyle name="Normal 101 3 4 2 2 2" xfId="19733"/>
    <cellStyle name="Normal 101 3 4 2 2 2 2" xfId="39246"/>
    <cellStyle name="Normal 101 3 4 2 2 2 3" xfId="59139"/>
    <cellStyle name="Normal 101 3 4 2 2 3" xfId="29459"/>
    <cellStyle name="Normal 101 3 4 2 2 4" xfId="49347"/>
    <cellStyle name="Normal 101 3 4 2 3" xfId="14427"/>
    <cellStyle name="Normal 101 3 4 2 3 2" xfId="33941"/>
    <cellStyle name="Normal 101 3 4 2 3 3" xfId="53834"/>
    <cellStyle name="Normal 101 3 4 2 4" xfId="25346"/>
    <cellStyle name="Normal 101 3 4 2 5" xfId="45113"/>
    <cellStyle name="Normal 101 3 4 3" xfId="6835"/>
    <cellStyle name="Normal 101 3 4 3 2" xfId="16572"/>
    <cellStyle name="Normal 101 3 4 3 2 2" xfId="36085"/>
    <cellStyle name="Normal 101 3 4 3 2 3" xfId="55978"/>
    <cellStyle name="Normal 101 3 4 3 3" xfId="28655"/>
    <cellStyle name="Normal 101 3 4 3 4" xfId="48543"/>
    <cellStyle name="Normal 101 3 4 4" xfId="12159"/>
    <cellStyle name="Normal 101 3 4 4 2" xfId="31674"/>
    <cellStyle name="Normal 101 3 4 4 3" xfId="51567"/>
    <cellStyle name="Normal 101 3 4 5" xfId="21880"/>
    <cellStyle name="Normal 101 3 4 6" xfId="41639"/>
    <cellStyle name="Normal 101 3 5" xfId="2965"/>
    <cellStyle name="Normal 101 3 5 2" xfId="8402"/>
    <cellStyle name="Normal 101 3 5 2 2" xfId="18125"/>
    <cellStyle name="Normal 101 3 5 2 2 2" xfId="37638"/>
    <cellStyle name="Normal 101 3 5 2 2 3" xfId="57531"/>
    <cellStyle name="Normal 101 3 5 2 3" xfId="22615"/>
    <cellStyle name="Normal 101 3 5 2 4" xfId="42378"/>
    <cellStyle name="Normal 101 3 5 3" xfId="12819"/>
    <cellStyle name="Normal 101 3 5 3 2" xfId="32333"/>
    <cellStyle name="Normal 101 3 5 3 3" xfId="52226"/>
    <cellStyle name="Normal 101 3 5 4" xfId="23738"/>
    <cellStyle name="Normal 101 3 5 5" xfId="43504"/>
    <cellStyle name="Normal 101 3 6" xfId="5225"/>
    <cellStyle name="Normal 101 3 6 2" xfId="14965"/>
    <cellStyle name="Normal 101 3 6 2 2" xfId="34478"/>
    <cellStyle name="Normal 101 3 6 2 3" xfId="54371"/>
    <cellStyle name="Normal 101 3 6 3" xfId="27047"/>
    <cellStyle name="Normal 101 3 6 4" xfId="46933"/>
    <cellStyle name="Normal 101 3 7" xfId="10551"/>
    <cellStyle name="Normal 101 3 7 2" xfId="30066"/>
    <cellStyle name="Normal 101 3 7 3" xfId="49959"/>
    <cellStyle name="Normal 101 3 8" xfId="20272"/>
    <cellStyle name="Normal 101 3 9" xfId="39914"/>
    <cellStyle name="Normal 101 4" xfId="1314"/>
    <cellStyle name="Normal 101 4 2" xfId="3686"/>
    <cellStyle name="Normal 101 4 2 2" xfId="9123"/>
    <cellStyle name="Normal 101 4 2 2 2" xfId="18846"/>
    <cellStyle name="Normal 101 4 2 2 2 2" xfId="38359"/>
    <cellStyle name="Normal 101 4 2 2 2 3" xfId="58252"/>
    <cellStyle name="Normal 101 4 2 2 3" xfId="22264"/>
    <cellStyle name="Normal 101 4 2 2 4" xfId="42025"/>
    <cellStyle name="Normal 101 4 2 3" xfId="13540"/>
    <cellStyle name="Normal 101 4 2 3 2" xfId="33054"/>
    <cellStyle name="Normal 101 4 2 3 3" xfId="52947"/>
    <cellStyle name="Normal 101 4 2 4" xfId="24459"/>
    <cellStyle name="Normal 101 4 2 5" xfId="44225"/>
    <cellStyle name="Normal 101 4 3" xfId="7475"/>
    <cellStyle name="Normal 101 4 3 2" xfId="17198"/>
    <cellStyle name="Normal 101 4 3 2 2" xfId="36711"/>
    <cellStyle name="Normal 101 4 3 2 3" xfId="56604"/>
    <cellStyle name="Normal 101 4 3 3" xfId="25576"/>
    <cellStyle name="Normal 101 4 3 4" xfId="45344"/>
    <cellStyle name="Normal 101 4 4" xfId="5413"/>
    <cellStyle name="Normal 101 4 4 2" xfId="15150"/>
    <cellStyle name="Normal 101 4 4 2 2" xfId="34663"/>
    <cellStyle name="Normal 101 4 4 2 3" xfId="54556"/>
    <cellStyle name="Normal 101 4 4 3" xfId="27233"/>
    <cellStyle name="Normal 101 4 4 4" xfId="47121"/>
    <cellStyle name="Normal 101 4 5" xfId="11272"/>
    <cellStyle name="Normal 101 4 5 2" xfId="30787"/>
    <cellStyle name="Normal 101 4 5 3" xfId="50680"/>
    <cellStyle name="Normal 101 4 6" xfId="20993"/>
    <cellStyle name="Normal 101 4 7" xfId="40648"/>
    <cellStyle name="Normal 101 5" xfId="763"/>
    <cellStyle name="Normal 101 5 2" xfId="3148"/>
    <cellStyle name="Normal 101 5 2 2" xfId="8585"/>
    <cellStyle name="Normal 101 5 2 2 2" xfId="18308"/>
    <cellStyle name="Normal 101 5 2 2 2 2" xfId="37821"/>
    <cellStyle name="Normal 101 5 2 2 2 3" xfId="57714"/>
    <cellStyle name="Normal 101 5 2 2 3" xfId="22362"/>
    <cellStyle name="Normal 101 5 2 2 4" xfId="42124"/>
    <cellStyle name="Normal 101 5 2 3" xfId="13002"/>
    <cellStyle name="Normal 101 5 2 3 2" xfId="32516"/>
    <cellStyle name="Normal 101 5 2 3 3" xfId="52409"/>
    <cellStyle name="Normal 101 5 2 4" xfId="23921"/>
    <cellStyle name="Normal 101 5 2 5" xfId="43687"/>
    <cellStyle name="Normal 101 5 3" xfId="7015"/>
    <cellStyle name="Normal 101 5 3 2" xfId="16751"/>
    <cellStyle name="Normal 101 5 3 2 2" xfId="36264"/>
    <cellStyle name="Normal 101 5 3 2 3" xfId="56157"/>
    <cellStyle name="Normal 101 5 3 3" xfId="26173"/>
    <cellStyle name="Normal 101 5 3 4" xfId="45944"/>
    <cellStyle name="Normal 101 5 4" xfId="5948"/>
    <cellStyle name="Normal 101 5 4 2" xfId="15685"/>
    <cellStyle name="Normal 101 5 4 2 2" xfId="35198"/>
    <cellStyle name="Normal 101 5 4 2 3" xfId="55091"/>
    <cellStyle name="Normal 101 5 4 3" xfId="27768"/>
    <cellStyle name="Normal 101 5 4 4" xfId="47656"/>
    <cellStyle name="Normal 101 5 5" xfId="10734"/>
    <cellStyle name="Normal 101 5 5 2" xfId="30249"/>
    <cellStyle name="Normal 101 5 5 3" xfId="50142"/>
    <cellStyle name="Normal 101 5 6" xfId="20455"/>
    <cellStyle name="Normal 101 5 7" xfId="40097"/>
    <cellStyle name="Normal 101 6" xfId="1911"/>
    <cellStyle name="Normal 101 6 2" xfId="4222"/>
    <cellStyle name="Normal 101 6 2 2" xfId="9658"/>
    <cellStyle name="Normal 101 6 2 2 2" xfId="19381"/>
    <cellStyle name="Normal 101 6 2 2 2 2" xfId="38894"/>
    <cellStyle name="Normal 101 6 2 2 2 3" xfId="58787"/>
    <cellStyle name="Normal 101 6 2 2 3" xfId="29107"/>
    <cellStyle name="Normal 101 6 2 2 4" xfId="48995"/>
    <cellStyle name="Normal 101 6 2 3" xfId="14075"/>
    <cellStyle name="Normal 101 6 2 3 2" xfId="33589"/>
    <cellStyle name="Normal 101 6 2 3 3" xfId="53482"/>
    <cellStyle name="Normal 101 6 2 4" xfId="24994"/>
    <cellStyle name="Normal 101 6 2 5" xfId="44761"/>
    <cellStyle name="Normal 101 6 3" xfId="6483"/>
    <cellStyle name="Normal 101 6 3 2" xfId="16220"/>
    <cellStyle name="Normal 101 6 3 2 2" xfId="35733"/>
    <cellStyle name="Normal 101 6 3 2 3" xfId="55626"/>
    <cellStyle name="Normal 101 6 3 3" xfId="28303"/>
    <cellStyle name="Normal 101 6 3 4" xfId="48191"/>
    <cellStyle name="Normal 101 6 4" xfId="11807"/>
    <cellStyle name="Normal 101 6 4 2" xfId="31322"/>
    <cellStyle name="Normal 101 6 4 3" xfId="51215"/>
    <cellStyle name="Normal 101 6 5" xfId="21528"/>
    <cellStyle name="Normal 101 6 6" xfId="41245"/>
    <cellStyle name="Normal 101 7" xfId="2474"/>
    <cellStyle name="Normal 101 7 2" xfId="7911"/>
    <cellStyle name="Normal 101 7 2 2" xfId="17634"/>
    <cellStyle name="Normal 101 7 2 2 2" xfId="37147"/>
    <cellStyle name="Normal 101 7 2 2 3" xfId="57040"/>
    <cellStyle name="Normal 101 7 2 3" xfId="25971"/>
    <cellStyle name="Normal 101 7 2 4" xfId="45741"/>
    <cellStyle name="Normal 101 7 3" xfId="12328"/>
    <cellStyle name="Normal 101 7 3 2" xfId="31842"/>
    <cellStyle name="Normal 101 7 3 3" xfId="51735"/>
    <cellStyle name="Normal 101 7 4" xfId="23247"/>
    <cellStyle name="Normal 101 7 5" xfId="43013"/>
    <cellStyle name="Normal 101 8" xfId="2613"/>
    <cellStyle name="Normal 101 8 2" xfId="8050"/>
    <cellStyle name="Normal 101 8 2 2" xfId="17773"/>
    <cellStyle name="Normal 101 8 2 2 2" xfId="37286"/>
    <cellStyle name="Normal 101 8 2 2 3" xfId="57179"/>
    <cellStyle name="Normal 101 8 2 3" xfId="23083"/>
    <cellStyle name="Normal 101 8 2 4" xfId="42848"/>
    <cellStyle name="Normal 101 8 3" xfId="12467"/>
    <cellStyle name="Normal 101 8 3 2" xfId="31981"/>
    <cellStyle name="Normal 101 8 3 3" xfId="51874"/>
    <cellStyle name="Normal 101 8 4" xfId="23386"/>
    <cellStyle name="Normal 101 8 5" xfId="43152"/>
    <cellStyle name="Normal 101 9" xfId="4831"/>
    <cellStyle name="Normal 101 9 2" xfId="14613"/>
    <cellStyle name="Normal 101 9 2 2" xfId="34126"/>
    <cellStyle name="Normal 101 9 2 3" xfId="54019"/>
    <cellStyle name="Normal 101 9 3" xfId="26695"/>
    <cellStyle name="Normal 101 9 4" xfId="46539"/>
    <cellStyle name="Normal 102" xfId="187"/>
    <cellStyle name="Normal 102 10" xfId="10200"/>
    <cellStyle name="Normal 102 10 2" xfId="29715"/>
    <cellStyle name="Normal 102 10 3" xfId="49608"/>
    <cellStyle name="Normal 102 11" xfId="19921"/>
    <cellStyle name="Normal 102 12" xfId="39521"/>
    <cellStyle name="Normal 102 2" xfId="405"/>
    <cellStyle name="Normal 102 2 2" xfId="1491"/>
    <cellStyle name="Normal 102 2 2 2" xfId="3863"/>
    <cellStyle name="Normal 102 2 2 2 2" xfId="9300"/>
    <cellStyle name="Normal 102 2 2 2 2 2" xfId="19023"/>
    <cellStyle name="Normal 102 2 2 2 2 2 2" xfId="38536"/>
    <cellStyle name="Normal 102 2 2 2 2 2 3" xfId="58429"/>
    <cellStyle name="Normal 102 2 2 2 2 3" xfId="23017"/>
    <cellStyle name="Normal 102 2 2 2 2 4" xfId="42782"/>
    <cellStyle name="Normal 102 2 2 2 3" xfId="13717"/>
    <cellStyle name="Normal 102 2 2 2 3 2" xfId="33231"/>
    <cellStyle name="Normal 102 2 2 2 3 3" xfId="53124"/>
    <cellStyle name="Normal 102 2 2 2 4" xfId="24636"/>
    <cellStyle name="Normal 102 2 2 2 5" xfId="44402"/>
    <cellStyle name="Normal 102 2 2 3" xfId="7623"/>
    <cellStyle name="Normal 102 2 2 3 2" xfId="17346"/>
    <cellStyle name="Normal 102 2 2 3 2 2" xfId="36859"/>
    <cellStyle name="Normal 102 2 2 3 2 3" xfId="56752"/>
    <cellStyle name="Normal 102 2 2 3 3" xfId="25424"/>
    <cellStyle name="Normal 102 2 2 3 4" xfId="45191"/>
    <cellStyle name="Normal 102 2 2 4" xfId="5590"/>
    <cellStyle name="Normal 102 2 2 4 2" xfId="15327"/>
    <cellStyle name="Normal 102 2 2 4 2 2" xfId="34840"/>
    <cellStyle name="Normal 102 2 2 4 2 3" xfId="54733"/>
    <cellStyle name="Normal 102 2 2 4 3" xfId="27410"/>
    <cellStyle name="Normal 102 2 2 4 4" xfId="47298"/>
    <cellStyle name="Normal 102 2 2 5" xfId="11449"/>
    <cellStyle name="Normal 102 2 2 5 2" xfId="30964"/>
    <cellStyle name="Normal 102 2 2 5 3" xfId="50857"/>
    <cellStyle name="Normal 102 2 2 6" xfId="21170"/>
    <cellStyle name="Normal 102 2 2 7" xfId="40825"/>
    <cellStyle name="Normal 102 2 3" xfId="940"/>
    <cellStyle name="Normal 102 2 3 2" xfId="3325"/>
    <cellStyle name="Normal 102 2 3 2 2" xfId="8762"/>
    <cellStyle name="Normal 102 2 3 2 2 2" xfId="18485"/>
    <cellStyle name="Normal 102 2 3 2 2 2 2" xfId="37998"/>
    <cellStyle name="Normal 102 2 3 2 2 2 3" xfId="57891"/>
    <cellStyle name="Normal 102 2 3 2 2 3" xfId="25641"/>
    <cellStyle name="Normal 102 2 3 2 2 4" xfId="45410"/>
    <cellStyle name="Normal 102 2 3 2 3" xfId="13179"/>
    <cellStyle name="Normal 102 2 3 2 3 2" xfId="32693"/>
    <cellStyle name="Normal 102 2 3 2 3 3" xfId="52586"/>
    <cellStyle name="Normal 102 2 3 2 4" xfId="24098"/>
    <cellStyle name="Normal 102 2 3 2 5" xfId="43864"/>
    <cellStyle name="Normal 102 2 3 3" xfId="7163"/>
    <cellStyle name="Normal 102 2 3 3 2" xfId="16899"/>
    <cellStyle name="Normal 102 2 3 3 2 2" xfId="36412"/>
    <cellStyle name="Normal 102 2 3 3 2 3" xfId="56305"/>
    <cellStyle name="Normal 102 2 3 3 3" xfId="22230"/>
    <cellStyle name="Normal 102 2 3 3 4" xfId="41990"/>
    <cellStyle name="Normal 102 2 3 4" xfId="6125"/>
    <cellStyle name="Normal 102 2 3 4 2" xfId="15862"/>
    <cellStyle name="Normal 102 2 3 4 2 2" xfId="35375"/>
    <cellStyle name="Normal 102 2 3 4 2 3" xfId="55268"/>
    <cellStyle name="Normal 102 2 3 4 3" xfId="27945"/>
    <cellStyle name="Normal 102 2 3 4 4" xfId="47833"/>
    <cellStyle name="Normal 102 2 3 5" xfId="10911"/>
    <cellStyle name="Normal 102 2 3 5 2" xfId="30426"/>
    <cellStyle name="Normal 102 2 3 5 3" xfId="50319"/>
    <cellStyle name="Normal 102 2 3 6" xfId="20632"/>
    <cellStyle name="Normal 102 2 3 7" xfId="40274"/>
    <cellStyle name="Normal 102 2 4" xfId="2130"/>
    <cellStyle name="Normal 102 2 4 2" xfId="4399"/>
    <cellStyle name="Normal 102 2 4 2 2" xfId="9835"/>
    <cellStyle name="Normal 102 2 4 2 2 2" xfId="19558"/>
    <cellStyle name="Normal 102 2 4 2 2 2 2" xfId="39071"/>
    <cellStyle name="Normal 102 2 4 2 2 2 3" xfId="58964"/>
    <cellStyle name="Normal 102 2 4 2 2 3" xfId="29284"/>
    <cellStyle name="Normal 102 2 4 2 2 4" xfId="49172"/>
    <cellStyle name="Normal 102 2 4 2 3" xfId="14252"/>
    <cellStyle name="Normal 102 2 4 2 3 2" xfId="33766"/>
    <cellStyle name="Normal 102 2 4 2 3 3" xfId="53659"/>
    <cellStyle name="Normal 102 2 4 2 4" xfId="25171"/>
    <cellStyle name="Normal 102 2 4 2 5" xfId="44938"/>
    <cellStyle name="Normal 102 2 4 3" xfId="6660"/>
    <cellStyle name="Normal 102 2 4 3 2" xfId="16397"/>
    <cellStyle name="Normal 102 2 4 3 2 2" xfId="35910"/>
    <cellStyle name="Normal 102 2 4 3 2 3" xfId="55803"/>
    <cellStyle name="Normal 102 2 4 3 3" xfId="28480"/>
    <cellStyle name="Normal 102 2 4 3 4" xfId="48368"/>
    <cellStyle name="Normal 102 2 4 4" xfId="11984"/>
    <cellStyle name="Normal 102 2 4 4 2" xfId="31499"/>
    <cellStyle name="Normal 102 2 4 4 3" xfId="51392"/>
    <cellStyle name="Normal 102 2 4 5" xfId="21705"/>
    <cellStyle name="Normal 102 2 4 6" xfId="41464"/>
    <cellStyle name="Normal 102 2 5" xfId="2790"/>
    <cellStyle name="Normal 102 2 5 2" xfId="8227"/>
    <cellStyle name="Normal 102 2 5 2 2" xfId="17950"/>
    <cellStyle name="Normal 102 2 5 2 2 2" xfId="37463"/>
    <cellStyle name="Normal 102 2 5 2 2 3" xfId="57356"/>
    <cellStyle name="Normal 102 2 5 2 3" xfId="26380"/>
    <cellStyle name="Normal 102 2 5 2 4" xfId="46153"/>
    <cellStyle name="Normal 102 2 5 3" xfId="12644"/>
    <cellStyle name="Normal 102 2 5 3 2" xfId="32158"/>
    <cellStyle name="Normal 102 2 5 3 3" xfId="52051"/>
    <cellStyle name="Normal 102 2 5 4" xfId="23563"/>
    <cellStyle name="Normal 102 2 5 5" xfId="43329"/>
    <cellStyle name="Normal 102 2 6" xfId="5050"/>
    <cellStyle name="Normal 102 2 6 2" xfId="14790"/>
    <cellStyle name="Normal 102 2 6 2 2" xfId="34303"/>
    <cellStyle name="Normal 102 2 6 2 3" xfId="54196"/>
    <cellStyle name="Normal 102 2 6 3" xfId="26872"/>
    <cellStyle name="Normal 102 2 6 4" xfId="46758"/>
    <cellStyle name="Normal 102 2 7" xfId="10376"/>
    <cellStyle name="Normal 102 2 7 2" xfId="29891"/>
    <cellStyle name="Normal 102 2 7 3" xfId="49784"/>
    <cellStyle name="Normal 102 2 8" xfId="20097"/>
    <cellStyle name="Normal 102 2 9" xfId="39739"/>
    <cellStyle name="Normal 102 3" xfId="581"/>
    <cellStyle name="Normal 102 3 2" xfId="1667"/>
    <cellStyle name="Normal 102 3 2 2" xfId="4039"/>
    <cellStyle name="Normal 102 3 2 2 2" xfId="9476"/>
    <cellStyle name="Normal 102 3 2 2 2 2" xfId="19199"/>
    <cellStyle name="Normal 102 3 2 2 2 2 2" xfId="38712"/>
    <cellStyle name="Normal 102 3 2 2 2 2 3" xfId="58605"/>
    <cellStyle name="Normal 102 3 2 2 2 3" xfId="22381"/>
    <cellStyle name="Normal 102 3 2 2 2 4" xfId="42143"/>
    <cellStyle name="Normal 102 3 2 2 3" xfId="13893"/>
    <cellStyle name="Normal 102 3 2 2 3 2" xfId="33407"/>
    <cellStyle name="Normal 102 3 2 2 3 3" xfId="53300"/>
    <cellStyle name="Normal 102 3 2 2 4" xfId="24812"/>
    <cellStyle name="Normal 102 3 2 2 5" xfId="44578"/>
    <cellStyle name="Normal 102 3 2 3" xfId="7770"/>
    <cellStyle name="Normal 102 3 2 3 2" xfId="17493"/>
    <cellStyle name="Normal 102 3 2 3 2 2" xfId="37006"/>
    <cellStyle name="Normal 102 3 2 3 2 3" xfId="56899"/>
    <cellStyle name="Normal 102 3 2 3 3" xfId="21994"/>
    <cellStyle name="Normal 102 3 2 3 4" xfId="41753"/>
    <cellStyle name="Normal 102 3 2 4" xfId="5766"/>
    <cellStyle name="Normal 102 3 2 4 2" xfId="15503"/>
    <cellStyle name="Normal 102 3 2 4 2 2" xfId="35016"/>
    <cellStyle name="Normal 102 3 2 4 2 3" xfId="54909"/>
    <cellStyle name="Normal 102 3 2 4 3" xfId="27586"/>
    <cellStyle name="Normal 102 3 2 4 4" xfId="47474"/>
    <cellStyle name="Normal 102 3 2 5" xfId="11625"/>
    <cellStyle name="Normal 102 3 2 5 2" xfId="31140"/>
    <cellStyle name="Normal 102 3 2 5 3" xfId="51033"/>
    <cellStyle name="Normal 102 3 2 6" xfId="21346"/>
    <cellStyle name="Normal 102 3 2 7" xfId="41001"/>
    <cellStyle name="Normal 102 3 3" xfId="1116"/>
    <cellStyle name="Normal 102 3 3 2" xfId="3501"/>
    <cellStyle name="Normal 102 3 3 2 2" xfId="8938"/>
    <cellStyle name="Normal 102 3 3 2 2 2" xfId="18661"/>
    <cellStyle name="Normal 102 3 3 2 2 2 2" xfId="38174"/>
    <cellStyle name="Normal 102 3 3 2 2 2 3" xfId="58067"/>
    <cellStyle name="Normal 102 3 3 2 2 3" xfId="26306"/>
    <cellStyle name="Normal 102 3 3 2 2 4" xfId="46079"/>
    <cellStyle name="Normal 102 3 3 2 3" xfId="13355"/>
    <cellStyle name="Normal 102 3 3 2 3 2" xfId="32869"/>
    <cellStyle name="Normal 102 3 3 2 3 3" xfId="52762"/>
    <cellStyle name="Normal 102 3 3 2 4" xfId="24274"/>
    <cellStyle name="Normal 102 3 3 2 5" xfId="44040"/>
    <cellStyle name="Normal 102 3 3 3" xfId="7310"/>
    <cellStyle name="Normal 102 3 3 3 2" xfId="17046"/>
    <cellStyle name="Normal 102 3 3 3 2 2" xfId="36559"/>
    <cellStyle name="Normal 102 3 3 3 2 3" xfId="56452"/>
    <cellStyle name="Normal 102 3 3 3 3" xfId="25891"/>
    <cellStyle name="Normal 102 3 3 3 4" xfId="45661"/>
    <cellStyle name="Normal 102 3 3 4" xfId="6301"/>
    <cellStyle name="Normal 102 3 3 4 2" xfId="16038"/>
    <cellStyle name="Normal 102 3 3 4 2 2" xfId="35551"/>
    <cellStyle name="Normal 102 3 3 4 2 3" xfId="55444"/>
    <cellStyle name="Normal 102 3 3 4 3" xfId="28121"/>
    <cellStyle name="Normal 102 3 3 4 4" xfId="48009"/>
    <cellStyle name="Normal 102 3 3 5" xfId="11087"/>
    <cellStyle name="Normal 102 3 3 5 2" xfId="30602"/>
    <cellStyle name="Normal 102 3 3 5 3" xfId="50495"/>
    <cellStyle name="Normal 102 3 3 6" xfId="20808"/>
    <cellStyle name="Normal 102 3 3 7" xfId="40450"/>
    <cellStyle name="Normal 102 3 4" xfId="2306"/>
    <cellStyle name="Normal 102 3 4 2" xfId="4575"/>
    <cellStyle name="Normal 102 3 4 2 2" xfId="10011"/>
    <cellStyle name="Normal 102 3 4 2 2 2" xfId="19734"/>
    <cellStyle name="Normal 102 3 4 2 2 2 2" xfId="39247"/>
    <cellStyle name="Normal 102 3 4 2 2 2 3" xfId="59140"/>
    <cellStyle name="Normal 102 3 4 2 2 3" xfId="29460"/>
    <cellStyle name="Normal 102 3 4 2 2 4" xfId="49348"/>
    <cellStyle name="Normal 102 3 4 2 3" xfId="14428"/>
    <cellStyle name="Normal 102 3 4 2 3 2" xfId="33942"/>
    <cellStyle name="Normal 102 3 4 2 3 3" xfId="53835"/>
    <cellStyle name="Normal 102 3 4 2 4" xfId="25347"/>
    <cellStyle name="Normal 102 3 4 2 5" xfId="45114"/>
    <cellStyle name="Normal 102 3 4 3" xfId="6836"/>
    <cellStyle name="Normal 102 3 4 3 2" xfId="16573"/>
    <cellStyle name="Normal 102 3 4 3 2 2" xfId="36086"/>
    <cellStyle name="Normal 102 3 4 3 2 3" xfId="55979"/>
    <cellStyle name="Normal 102 3 4 3 3" xfId="28656"/>
    <cellStyle name="Normal 102 3 4 3 4" xfId="48544"/>
    <cellStyle name="Normal 102 3 4 4" xfId="12160"/>
    <cellStyle name="Normal 102 3 4 4 2" xfId="31675"/>
    <cellStyle name="Normal 102 3 4 4 3" xfId="51568"/>
    <cellStyle name="Normal 102 3 4 5" xfId="21881"/>
    <cellStyle name="Normal 102 3 4 6" xfId="41640"/>
    <cellStyle name="Normal 102 3 5" xfId="2966"/>
    <cellStyle name="Normal 102 3 5 2" xfId="8403"/>
    <cellStyle name="Normal 102 3 5 2 2" xfId="18126"/>
    <cellStyle name="Normal 102 3 5 2 2 2" xfId="37639"/>
    <cellStyle name="Normal 102 3 5 2 2 3" xfId="57532"/>
    <cellStyle name="Normal 102 3 5 2 3" xfId="26150"/>
    <cellStyle name="Normal 102 3 5 2 4" xfId="45921"/>
    <cellStyle name="Normal 102 3 5 3" xfId="12820"/>
    <cellStyle name="Normal 102 3 5 3 2" xfId="32334"/>
    <cellStyle name="Normal 102 3 5 3 3" xfId="52227"/>
    <cellStyle name="Normal 102 3 5 4" xfId="23739"/>
    <cellStyle name="Normal 102 3 5 5" xfId="43505"/>
    <cellStyle name="Normal 102 3 6" xfId="5226"/>
    <cellStyle name="Normal 102 3 6 2" xfId="14966"/>
    <cellStyle name="Normal 102 3 6 2 2" xfId="34479"/>
    <cellStyle name="Normal 102 3 6 2 3" xfId="54372"/>
    <cellStyle name="Normal 102 3 6 3" xfId="27048"/>
    <cellStyle name="Normal 102 3 6 4" xfId="46934"/>
    <cellStyle name="Normal 102 3 7" xfId="10552"/>
    <cellStyle name="Normal 102 3 7 2" xfId="30067"/>
    <cellStyle name="Normal 102 3 7 3" xfId="49960"/>
    <cellStyle name="Normal 102 3 8" xfId="20273"/>
    <cellStyle name="Normal 102 3 9" xfId="39915"/>
    <cellStyle name="Normal 102 4" xfId="1315"/>
    <cellStyle name="Normal 102 4 2" xfId="3687"/>
    <cellStyle name="Normal 102 4 2 2" xfId="9124"/>
    <cellStyle name="Normal 102 4 2 2 2" xfId="18847"/>
    <cellStyle name="Normal 102 4 2 2 2 2" xfId="38360"/>
    <cellStyle name="Normal 102 4 2 2 2 3" xfId="58253"/>
    <cellStyle name="Normal 102 4 2 2 3" xfId="22481"/>
    <cellStyle name="Normal 102 4 2 2 4" xfId="42244"/>
    <cellStyle name="Normal 102 4 2 3" xfId="13541"/>
    <cellStyle name="Normal 102 4 2 3 2" xfId="33055"/>
    <cellStyle name="Normal 102 4 2 3 3" xfId="52948"/>
    <cellStyle name="Normal 102 4 2 4" xfId="24460"/>
    <cellStyle name="Normal 102 4 2 5" xfId="44226"/>
    <cellStyle name="Normal 102 4 3" xfId="7476"/>
    <cellStyle name="Normal 102 4 3 2" xfId="17199"/>
    <cellStyle name="Normal 102 4 3 2 2" xfId="36712"/>
    <cellStyle name="Normal 102 4 3 2 3" xfId="56605"/>
    <cellStyle name="Normal 102 4 3 3" xfId="21987"/>
    <cellStyle name="Normal 102 4 3 4" xfId="41746"/>
    <cellStyle name="Normal 102 4 4" xfId="5414"/>
    <cellStyle name="Normal 102 4 4 2" xfId="15151"/>
    <cellStyle name="Normal 102 4 4 2 2" xfId="34664"/>
    <cellStyle name="Normal 102 4 4 2 3" xfId="54557"/>
    <cellStyle name="Normal 102 4 4 3" xfId="27234"/>
    <cellStyle name="Normal 102 4 4 4" xfId="47122"/>
    <cellStyle name="Normal 102 4 5" xfId="11273"/>
    <cellStyle name="Normal 102 4 5 2" xfId="30788"/>
    <cellStyle name="Normal 102 4 5 3" xfId="50681"/>
    <cellStyle name="Normal 102 4 6" xfId="20994"/>
    <cellStyle name="Normal 102 4 7" xfId="40649"/>
    <cellStyle name="Normal 102 5" xfId="764"/>
    <cellStyle name="Normal 102 5 2" xfId="3149"/>
    <cellStyle name="Normal 102 5 2 2" xfId="8586"/>
    <cellStyle name="Normal 102 5 2 2 2" xfId="18309"/>
    <cellStyle name="Normal 102 5 2 2 2 2" xfId="37822"/>
    <cellStyle name="Normal 102 5 2 2 2 3" xfId="57715"/>
    <cellStyle name="Normal 102 5 2 2 3" xfId="22765"/>
    <cellStyle name="Normal 102 5 2 2 4" xfId="42529"/>
    <cellStyle name="Normal 102 5 2 3" xfId="13003"/>
    <cellStyle name="Normal 102 5 2 3 2" xfId="32517"/>
    <cellStyle name="Normal 102 5 2 3 3" xfId="52410"/>
    <cellStyle name="Normal 102 5 2 4" xfId="23922"/>
    <cellStyle name="Normal 102 5 2 5" xfId="43688"/>
    <cellStyle name="Normal 102 5 3" xfId="7016"/>
    <cellStyle name="Normal 102 5 3 2" xfId="16752"/>
    <cellStyle name="Normal 102 5 3 2 2" xfId="36265"/>
    <cellStyle name="Normal 102 5 3 2 3" xfId="56158"/>
    <cellStyle name="Normal 102 5 3 3" xfId="22540"/>
    <cellStyle name="Normal 102 5 3 4" xfId="42303"/>
    <cellStyle name="Normal 102 5 4" xfId="5949"/>
    <cellStyle name="Normal 102 5 4 2" xfId="15686"/>
    <cellStyle name="Normal 102 5 4 2 2" xfId="35199"/>
    <cellStyle name="Normal 102 5 4 2 3" xfId="55092"/>
    <cellStyle name="Normal 102 5 4 3" xfId="27769"/>
    <cellStyle name="Normal 102 5 4 4" xfId="47657"/>
    <cellStyle name="Normal 102 5 5" xfId="10735"/>
    <cellStyle name="Normal 102 5 5 2" xfId="30250"/>
    <cellStyle name="Normal 102 5 5 3" xfId="50143"/>
    <cellStyle name="Normal 102 5 6" xfId="20456"/>
    <cellStyle name="Normal 102 5 7" xfId="40098"/>
    <cellStyle name="Normal 102 6" xfId="1912"/>
    <cellStyle name="Normal 102 6 2" xfId="4223"/>
    <cellStyle name="Normal 102 6 2 2" xfId="9659"/>
    <cellStyle name="Normal 102 6 2 2 2" xfId="19382"/>
    <cellStyle name="Normal 102 6 2 2 2 2" xfId="38895"/>
    <cellStyle name="Normal 102 6 2 2 2 3" xfId="58788"/>
    <cellStyle name="Normal 102 6 2 2 3" xfId="29108"/>
    <cellStyle name="Normal 102 6 2 2 4" xfId="48996"/>
    <cellStyle name="Normal 102 6 2 3" xfId="14076"/>
    <cellStyle name="Normal 102 6 2 3 2" xfId="33590"/>
    <cellStyle name="Normal 102 6 2 3 3" xfId="53483"/>
    <cellStyle name="Normal 102 6 2 4" xfId="24995"/>
    <cellStyle name="Normal 102 6 2 5" xfId="44762"/>
    <cellStyle name="Normal 102 6 3" xfId="6484"/>
    <cellStyle name="Normal 102 6 3 2" xfId="16221"/>
    <cellStyle name="Normal 102 6 3 2 2" xfId="35734"/>
    <cellStyle name="Normal 102 6 3 2 3" xfId="55627"/>
    <cellStyle name="Normal 102 6 3 3" xfId="28304"/>
    <cellStyle name="Normal 102 6 3 4" xfId="48192"/>
    <cellStyle name="Normal 102 6 4" xfId="11808"/>
    <cellStyle name="Normal 102 6 4 2" xfId="31323"/>
    <cellStyle name="Normal 102 6 4 3" xfId="51216"/>
    <cellStyle name="Normal 102 6 5" xfId="21529"/>
    <cellStyle name="Normal 102 6 6" xfId="41246"/>
    <cellStyle name="Normal 102 7" xfId="2475"/>
    <cellStyle name="Normal 102 7 2" xfId="7912"/>
    <cellStyle name="Normal 102 7 2 2" xfId="17635"/>
    <cellStyle name="Normal 102 7 2 2 2" xfId="37148"/>
    <cellStyle name="Normal 102 7 2 2 3" xfId="57041"/>
    <cellStyle name="Normal 102 7 2 3" xfId="26388"/>
    <cellStyle name="Normal 102 7 2 4" xfId="46161"/>
    <cellStyle name="Normal 102 7 3" xfId="12329"/>
    <cellStyle name="Normal 102 7 3 2" xfId="31843"/>
    <cellStyle name="Normal 102 7 3 3" xfId="51736"/>
    <cellStyle name="Normal 102 7 4" xfId="23248"/>
    <cellStyle name="Normal 102 7 5" xfId="43014"/>
    <cellStyle name="Normal 102 8" xfId="2614"/>
    <cellStyle name="Normal 102 8 2" xfId="8051"/>
    <cellStyle name="Normal 102 8 2 2" xfId="17774"/>
    <cellStyle name="Normal 102 8 2 2 2" xfId="37287"/>
    <cellStyle name="Normal 102 8 2 2 3" xfId="57180"/>
    <cellStyle name="Normal 102 8 2 3" xfId="26148"/>
    <cellStyle name="Normal 102 8 2 4" xfId="45919"/>
    <cellStyle name="Normal 102 8 3" xfId="12468"/>
    <cellStyle name="Normal 102 8 3 2" xfId="31982"/>
    <cellStyle name="Normal 102 8 3 3" xfId="51875"/>
    <cellStyle name="Normal 102 8 4" xfId="23387"/>
    <cellStyle name="Normal 102 8 5" xfId="43153"/>
    <cellStyle name="Normal 102 9" xfId="4832"/>
    <cellStyle name="Normal 102 9 2" xfId="14614"/>
    <cellStyle name="Normal 102 9 2 2" xfId="34127"/>
    <cellStyle name="Normal 102 9 2 3" xfId="54020"/>
    <cellStyle name="Normal 102 9 3" xfId="26696"/>
    <cellStyle name="Normal 102 9 4" xfId="46540"/>
    <cellStyle name="Normal 103" xfId="188"/>
    <cellStyle name="Normal 103 10" xfId="10201"/>
    <cellStyle name="Normal 103 10 2" xfId="29716"/>
    <cellStyle name="Normal 103 10 3" xfId="49609"/>
    <cellStyle name="Normal 103 11" xfId="19922"/>
    <cellStyle name="Normal 103 12" xfId="39522"/>
    <cellStyle name="Normal 103 2" xfId="406"/>
    <cellStyle name="Normal 103 2 2" xfId="1492"/>
    <cellStyle name="Normal 103 2 2 2" xfId="3864"/>
    <cellStyle name="Normal 103 2 2 2 2" xfId="9301"/>
    <cellStyle name="Normal 103 2 2 2 2 2" xfId="19024"/>
    <cellStyle name="Normal 103 2 2 2 2 2 2" xfId="38537"/>
    <cellStyle name="Normal 103 2 2 2 2 2 3" xfId="58430"/>
    <cellStyle name="Normal 103 2 2 2 2 3" xfId="26130"/>
    <cellStyle name="Normal 103 2 2 2 2 4" xfId="45901"/>
    <cellStyle name="Normal 103 2 2 2 3" xfId="13718"/>
    <cellStyle name="Normal 103 2 2 2 3 2" xfId="33232"/>
    <cellStyle name="Normal 103 2 2 2 3 3" xfId="53125"/>
    <cellStyle name="Normal 103 2 2 2 4" xfId="24637"/>
    <cellStyle name="Normal 103 2 2 2 5" xfId="44403"/>
    <cellStyle name="Normal 103 2 2 3" xfId="7624"/>
    <cellStyle name="Normal 103 2 2 3 2" xfId="17347"/>
    <cellStyle name="Normal 103 2 2 3 2 2" xfId="36860"/>
    <cellStyle name="Normal 103 2 2 3 2 3" xfId="56753"/>
    <cellStyle name="Normal 103 2 2 3 3" xfId="22260"/>
    <cellStyle name="Normal 103 2 2 3 4" xfId="42021"/>
    <cellStyle name="Normal 103 2 2 4" xfId="5591"/>
    <cellStyle name="Normal 103 2 2 4 2" xfId="15328"/>
    <cellStyle name="Normal 103 2 2 4 2 2" xfId="34841"/>
    <cellStyle name="Normal 103 2 2 4 2 3" xfId="54734"/>
    <cellStyle name="Normal 103 2 2 4 3" xfId="27411"/>
    <cellStyle name="Normal 103 2 2 4 4" xfId="47299"/>
    <cellStyle name="Normal 103 2 2 5" xfId="11450"/>
    <cellStyle name="Normal 103 2 2 5 2" xfId="30965"/>
    <cellStyle name="Normal 103 2 2 5 3" xfId="50858"/>
    <cellStyle name="Normal 103 2 2 6" xfId="21171"/>
    <cellStyle name="Normal 103 2 2 7" xfId="40826"/>
    <cellStyle name="Normal 103 2 3" xfId="941"/>
    <cellStyle name="Normal 103 2 3 2" xfId="3326"/>
    <cellStyle name="Normal 103 2 3 2 2" xfId="8763"/>
    <cellStyle name="Normal 103 2 3 2 2 2" xfId="18486"/>
    <cellStyle name="Normal 103 2 3 2 2 2 2" xfId="37999"/>
    <cellStyle name="Normal 103 2 3 2 2 2 3" xfId="57892"/>
    <cellStyle name="Normal 103 2 3 2 2 3" xfId="22128"/>
    <cellStyle name="Normal 103 2 3 2 2 4" xfId="41888"/>
    <cellStyle name="Normal 103 2 3 2 3" xfId="13180"/>
    <cellStyle name="Normal 103 2 3 2 3 2" xfId="32694"/>
    <cellStyle name="Normal 103 2 3 2 3 3" xfId="52587"/>
    <cellStyle name="Normal 103 2 3 2 4" xfId="24099"/>
    <cellStyle name="Normal 103 2 3 2 5" xfId="43865"/>
    <cellStyle name="Normal 103 2 3 3" xfId="7164"/>
    <cellStyle name="Normal 103 2 3 3 2" xfId="16900"/>
    <cellStyle name="Normal 103 2 3 3 2 2" xfId="36413"/>
    <cellStyle name="Normal 103 2 3 3 2 3" xfId="56306"/>
    <cellStyle name="Normal 103 2 3 3 3" xfId="22117"/>
    <cellStyle name="Normal 103 2 3 3 4" xfId="41877"/>
    <cellStyle name="Normal 103 2 3 4" xfId="6126"/>
    <cellStyle name="Normal 103 2 3 4 2" xfId="15863"/>
    <cellStyle name="Normal 103 2 3 4 2 2" xfId="35376"/>
    <cellStyle name="Normal 103 2 3 4 2 3" xfId="55269"/>
    <cellStyle name="Normal 103 2 3 4 3" xfId="27946"/>
    <cellStyle name="Normal 103 2 3 4 4" xfId="47834"/>
    <cellStyle name="Normal 103 2 3 5" xfId="10912"/>
    <cellStyle name="Normal 103 2 3 5 2" xfId="30427"/>
    <cellStyle name="Normal 103 2 3 5 3" xfId="50320"/>
    <cellStyle name="Normal 103 2 3 6" xfId="20633"/>
    <cellStyle name="Normal 103 2 3 7" xfId="40275"/>
    <cellStyle name="Normal 103 2 4" xfId="2131"/>
    <cellStyle name="Normal 103 2 4 2" xfId="4400"/>
    <cellStyle name="Normal 103 2 4 2 2" xfId="9836"/>
    <cellStyle name="Normal 103 2 4 2 2 2" xfId="19559"/>
    <cellStyle name="Normal 103 2 4 2 2 2 2" xfId="39072"/>
    <cellStyle name="Normal 103 2 4 2 2 2 3" xfId="58965"/>
    <cellStyle name="Normal 103 2 4 2 2 3" xfId="29285"/>
    <cellStyle name="Normal 103 2 4 2 2 4" xfId="49173"/>
    <cellStyle name="Normal 103 2 4 2 3" xfId="14253"/>
    <cellStyle name="Normal 103 2 4 2 3 2" xfId="33767"/>
    <cellStyle name="Normal 103 2 4 2 3 3" xfId="53660"/>
    <cellStyle name="Normal 103 2 4 2 4" xfId="25172"/>
    <cellStyle name="Normal 103 2 4 2 5" xfId="44939"/>
    <cellStyle name="Normal 103 2 4 3" xfId="6661"/>
    <cellStyle name="Normal 103 2 4 3 2" xfId="16398"/>
    <cellStyle name="Normal 103 2 4 3 2 2" xfId="35911"/>
    <cellStyle name="Normal 103 2 4 3 2 3" xfId="55804"/>
    <cellStyle name="Normal 103 2 4 3 3" xfId="28481"/>
    <cellStyle name="Normal 103 2 4 3 4" xfId="48369"/>
    <cellStyle name="Normal 103 2 4 4" xfId="11985"/>
    <cellStyle name="Normal 103 2 4 4 2" xfId="31500"/>
    <cellStyle name="Normal 103 2 4 4 3" xfId="51393"/>
    <cellStyle name="Normal 103 2 4 5" xfId="21706"/>
    <cellStyle name="Normal 103 2 4 6" xfId="41465"/>
    <cellStyle name="Normal 103 2 5" xfId="2791"/>
    <cellStyle name="Normal 103 2 5 2" xfId="8228"/>
    <cellStyle name="Normal 103 2 5 2 2" xfId="17951"/>
    <cellStyle name="Normal 103 2 5 2 2 2" xfId="37464"/>
    <cellStyle name="Normal 103 2 5 2 2 3" xfId="57357"/>
    <cellStyle name="Normal 103 2 5 2 3" xfId="22454"/>
    <cellStyle name="Normal 103 2 5 2 4" xfId="42216"/>
    <cellStyle name="Normal 103 2 5 3" xfId="12645"/>
    <cellStyle name="Normal 103 2 5 3 2" xfId="32159"/>
    <cellStyle name="Normal 103 2 5 3 3" xfId="52052"/>
    <cellStyle name="Normal 103 2 5 4" xfId="23564"/>
    <cellStyle name="Normal 103 2 5 5" xfId="43330"/>
    <cellStyle name="Normal 103 2 6" xfId="5051"/>
    <cellStyle name="Normal 103 2 6 2" xfId="14791"/>
    <cellStyle name="Normal 103 2 6 2 2" xfId="34304"/>
    <cellStyle name="Normal 103 2 6 2 3" xfId="54197"/>
    <cellStyle name="Normal 103 2 6 3" xfId="26873"/>
    <cellStyle name="Normal 103 2 6 4" xfId="46759"/>
    <cellStyle name="Normal 103 2 7" xfId="10377"/>
    <cellStyle name="Normal 103 2 7 2" xfId="29892"/>
    <cellStyle name="Normal 103 2 7 3" xfId="49785"/>
    <cellStyle name="Normal 103 2 8" xfId="20098"/>
    <cellStyle name="Normal 103 2 9" xfId="39740"/>
    <cellStyle name="Normal 103 3" xfId="582"/>
    <cellStyle name="Normal 103 3 2" xfId="1668"/>
    <cellStyle name="Normal 103 3 2 2" xfId="4040"/>
    <cellStyle name="Normal 103 3 2 2 2" xfId="9477"/>
    <cellStyle name="Normal 103 3 2 2 2 2" xfId="19200"/>
    <cellStyle name="Normal 103 3 2 2 2 2 2" xfId="38713"/>
    <cellStyle name="Normal 103 3 2 2 2 2 3" xfId="58606"/>
    <cellStyle name="Normal 103 3 2 2 2 3" xfId="22616"/>
    <cellStyle name="Normal 103 3 2 2 2 4" xfId="42379"/>
    <cellStyle name="Normal 103 3 2 2 3" xfId="13894"/>
    <cellStyle name="Normal 103 3 2 2 3 2" xfId="33408"/>
    <cellStyle name="Normal 103 3 2 2 3 3" xfId="53301"/>
    <cellStyle name="Normal 103 3 2 2 4" xfId="24813"/>
    <cellStyle name="Normal 103 3 2 2 5" xfId="44579"/>
    <cellStyle name="Normal 103 3 2 3" xfId="7771"/>
    <cellStyle name="Normal 103 3 2 3 2" xfId="17494"/>
    <cellStyle name="Normal 103 3 2 3 2 2" xfId="37007"/>
    <cellStyle name="Normal 103 3 2 3 2 3" xfId="56900"/>
    <cellStyle name="Normal 103 3 2 3 3" xfId="26057"/>
    <cellStyle name="Normal 103 3 2 3 4" xfId="45828"/>
    <cellStyle name="Normal 103 3 2 4" xfId="5767"/>
    <cellStyle name="Normal 103 3 2 4 2" xfId="15504"/>
    <cellStyle name="Normal 103 3 2 4 2 2" xfId="35017"/>
    <cellStyle name="Normal 103 3 2 4 2 3" xfId="54910"/>
    <cellStyle name="Normal 103 3 2 4 3" xfId="27587"/>
    <cellStyle name="Normal 103 3 2 4 4" xfId="47475"/>
    <cellStyle name="Normal 103 3 2 5" xfId="11626"/>
    <cellStyle name="Normal 103 3 2 5 2" xfId="31141"/>
    <cellStyle name="Normal 103 3 2 5 3" xfId="51034"/>
    <cellStyle name="Normal 103 3 2 6" xfId="21347"/>
    <cellStyle name="Normal 103 3 2 7" xfId="41002"/>
    <cellStyle name="Normal 103 3 3" xfId="1117"/>
    <cellStyle name="Normal 103 3 3 2" xfId="3502"/>
    <cellStyle name="Normal 103 3 3 2 2" xfId="8939"/>
    <cellStyle name="Normal 103 3 3 2 2 2" xfId="18662"/>
    <cellStyle name="Normal 103 3 3 2 2 2 2" xfId="38175"/>
    <cellStyle name="Normal 103 3 3 2 2 2 3" xfId="58068"/>
    <cellStyle name="Normal 103 3 3 2 2 3" xfId="25525"/>
    <cellStyle name="Normal 103 3 3 2 2 4" xfId="45293"/>
    <cellStyle name="Normal 103 3 3 2 3" xfId="13356"/>
    <cellStyle name="Normal 103 3 3 2 3 2" xfId="32870"/>
    <cellStyle name="Normal 103 3 3 2 3 3" xfId="52763"/>
    <cellStyle name="Normal 103 3 3 2 4" xfId="24275"/>
    <cellStyle name="Normal 103 3 3 2 5" xfId="44041"/>
    <cellStyle name="Normal 103 3 3 3" xfId="7311"/>
    <cellStyle name="Normal 103 3 3 3 2" xfId="17047"/>
    <cellStyle name="Normal 103 3 3 3 2 2" xfId="36560"/>
    <cellStyle name="Normal 103 3 3 3 2 3" xfId="56453"/>
    <cellStyle name="Normal 103 3 3 3 3" xfId="22114"/>
    <cellStyle name="Normal 103 3 3 3 4" xfId="41874"/>
    <cellStyle name="Normal 103 3 3 4" xfId="6302"/>
    <cellStyle name="Normal 103 3 3 4 2" xfId="16039"/>
    <cellStyle name="Normal 103 3 3 4 2 2" xfId="35552"/>
    <cellStyle name="Normal 103 3 3 4 2 3" xfId="55445"/>
    <cellStyle name="Normal 103 3 3 4 3" xfId="28122"/>
    <cellStyle name="Normal 103 3 3 4 4" xfId="48010"/>
    <cellStyle name="Normal 103 3 3 5" xfId="11088"/>
    <cellStyle name="Normal 103 3 3 5 2" xfId="30603"/>
    <cellStyle name="Normal 103 3 3 5 3" xfId="50496"/>
    <cellStyle name="Normal 103 3 3 6" xfId="20809"/>
    <cellStyle name="Normal 103 3 3 7" xfId="40451"/>
    <cellStyle name="Normal 103 3 4" xfId="2307"/>
    <cellStyle name="Normal 103 3 4 2" xfId="4576"/>
    <cellStyle name="Normal 103 3 4 2 2" xfId="10012"/>
    <cellStyle name="Normal 103 3 4 2 2 2" xfId="19735"/>
    <cellStyle name="Normal 103 3 4 2 2 2 2" xfId="39248"/>
    <cellStyle name="Normal 103 3 4 2 2 2 3" xfId="59141"/>
    <cellStyle name="Normal 103 3 4 2 2 3" xfId="29461"/>
    <cellStyle name="Normal 103 3 4 2 2 4" xfId="49349"/>
    <cellStyle name="Normal 103 3 4 2 3" xfId="14429"/>
    <cellStyle name="Normal 103 3 4 2 3 2" xfId="33943"/>
    <cellStyle name="Normal 103 3 4 2 3 3" xfId="53836"/>
    <cellStyle name="Normal 103 3 4 2 4" xfId="25348"/>
    <cellStyle name="Normal 103 3 4 2 5" xfId="45115"/>
    <cellStyle name="Normal 103 3 4 3" xfId="6837"/>
    <cellStyle name="Normal 103 3 4 3 2" xfId="16574"/>
    <cellStyle name="Normal 103 3 4 3 2 2" xfId="36087"/>
    <cellStyle name="Normal 103 3 4 3 2 3" xfId="55980"/>
    <cellStyle name="Normal 103 3 4 3 3" xfId="28657"/>
    <cellStyle name="Normal 103 3 4 3 4" xfId="48545"/>
    <cellStyle name="Normal 103 3 4 4" xfId="12161"/>
    <cellStyle name="Normal 103 3 4 4 2" xfId="31676"/>
    <cellStyle name="Normal 103 3 4 4 3" xfId="51569"/>
    <cellStyle name="Normal 103 3 4 5" xfId="21882"/>
    <cellStyle name="Normal 103 3 4 6" xfId="41641"/>
    <cellStyle name="Normal 103 3 5" xfId="2967"/>
    <cellStyle name="Normal 103 3 5 2" xfId="8404"/>
    <cellStyle name="Normal 103 3 5 2 2" xfId="18127"/>
    <cellStyle name="Normal 103 3 5 2 2 2" xfId="37640"/>
    <cellStyle name="Normal 103 3 5 2 2 3" xfId="57533"/>
    <cellStyle name="Normal 103 3 5 2 3" xfId="22592"/>
    <cellStyle name="Normal 103 3 5 2 4" xfId="42355"/>
    <cellStyle name="Normal 103 3 5 3" xfId="12821"/>
    <cellStyle name="Normal 103 3 5 3 2" xfId="32335"/>
    <cellStyle name="Normal 103 3 5 3 3" xfId="52228"/>
    <cellStyle name="Normal 103 3 5 4" xfId="23740"/>
    <cellStyle name="Normal 103 3 5 5" xfId="43506"/>
    <cellStyle name="Normal 103 3 6" xfId="5227"/>
    <cellStyle name="Normal 103 3 6 2" xfId="14967"/>
    <cellStyle name="Normal 103 3 6 2 2" xfId="34480"/>
    <cellStyle name="Normal 103 3 6 2 3" xfId="54373"/>
    <cellStyle name="Normal 103 3 6 3" xfId="27049"/>
    <cellStyle name="Normal 103 3 6 4" xfId="46935"/>
    <cellStyle name="Normal 103 3 7" xfId="10553"/>
    <cellStyle name="Normal 103 3 7 2" xfId="30068"/>
    <cellStyle name="Normal 103 3 7 3" xfId="49961"/>
    <cellStyle name="Normal 103 3 8" xfId="20274"/>
    <cellStyle name="Normal 103 3 9" xfId="39916"/>
    <cellStyle name="Normal 103 4" xfId="1316"/>
    <cellStyle name="Normal 103 4 2" xfId="3688"/>
    <cellStyle name="Normal 103 4 2 2" xfId="9125"/>
    <cellStyle name="Normal 103 4 2 2 2" xfId="18848"/>
    <cellStyle name="Normal 103 4 2 2 2 2" xfId="38361"/>
    <cellStyle name="Normal 103 4 2 2 2 3" xfId="58254"/>
    <cellStyle name="Normal 103 4 2 2 3" xfId="22619"/>
    <cellStyle name="Normal 103 4 2 2 4" xfId="42382"/>
    <cellStyle name="Normal 103 4 2 3" xfId="13542"/>
    <cellStyle name="Normal 103 4 2 3 2" xfId="33056"/>
    <cellStyle name="Normal 103 4 2 3 3" xfId="52949"/>
    <cellStyle name="Normal 103 4 2 4" xfId="24461"/>
    <cellStyle name="Normal 103 4 2 5" xfId="44227"/>
    <cellStyle name="Normal 103 4 3" xfId="7477"/>
    <cellStyle name="Normal 103 4 3 2" xfId="17200"/>
    <cellStyle name="Normal 103 4 3 2 2" xfId="36713"/>
    <cellStyle name="Normal 103 4 3 2 3" xfId="56606"/>
    <cellStyle name="Normal 103 4 3 3" xfId="25976"/>
    <cellStyle name="Normal 103 4 3 4" xfId="45746"/>
    <cellStyle name="Normal 103 4 4" xfId="5415"/>
    <cellStyle name="Normal 103 4 4 2" xfId="15152"/>
    <cellStyle name="Normal 103 4 4 2 2" xfId="34665"/>
    <cellStyle name="Normal 103 4 4 2 3" xfId="54558"/>
    <cellStyle name="Normal 103 4 4 3" xfId="27235"/>
    <cellStyle name="Normal 103 4 4 4" xfId="47123"/>
    <cellStyle name="Normal 103 4 5" xfId="11274"/>
    <cellStyle name="Normal 103 4 5 2" xfId="30789"/>
    <cellStyle name="Normal 103 4 5 3" xfId="50682"/>
    <cellStyle name="Normal 103 4 6" xfId="20995"/>
    <cellStyle name="Normal 103 4 7" xfId="40650"/>
    <cellStyle name="Normal 103 5" xfId="765"/>
    <cellStyle name="Normal 103 5 2" xfId="3150"/>
    <cellStyle name="Normal 103 5 2 2" xfId="8587"/>
    <cellStyle name="Normal 103 5 2 2 2" xfId="18310"/>
    <cellStyle name="Normal 103 5 2 2 2 2" xfId="37823"/>
    <cellStyle name="Normal 103 5 2 2 2 3" xfId="57716"/>
    <cellStyle name="Normal 103 5 2 2 3" xfId="22171"/>
    <cellStyle name="Normal 103 5 2 2 4" xfId="41931"/>
    <cellStyle name="Normal 103 5 2 3" xfId="13004"/>
    <cellStyle name="Normal 103 5 2 3 2" xfId="32518"/>
    <cellStyle name="Normal 103 5 2 3 3" xfId="52411"/>
    <cellStyle name="Normal 103 5 2 4" xfId="23923"/>
    <cellStyle name="Normal 103 5 2 5" xfId="43689"/>
    <cellStyle name="Normal 103 5 3" xfId="7017"/>
    <cellStyle name="Normal 103 5 3 2" xfId="16753"/>
    <cellStyle name="Normal 103 5 3 2 2" xfId="36266"/>
    <cellStyle name="Normal 103 5 3 2 3" xfId="56159"/>
    <cellStyle name="Normal 103 5 3 3" xfId="22698"/>
    <cellStyle name="Normal 103 5 3 4" xfId="42462"/>
    <cellStyle name="Normal 103 5 4" xfId="5950"/>
    <cellStyle name="Normal 103 5 4 2" xfId="15687"/>
    <cellStyle name="Normal 103 5 4 2 2" xfId="35200"/>
    <cellStyle name="Normal 103 5 4 2 3" xfId="55093"/>
    <cellStyle name="Normal 103 5 4 3" xfId="27770"/>
    <cellStyle name="Normal 103 5 4 4" xfId="47658"/>
    <cellStyle name="Normal 103 5 5" xfId="10736"/>
    <cellStyle name="Normal 103 5 5 2" xfId="30251"/>
    <cellStyle name="Normal 103 5 5 3" xfId="50144"/>
    <cellStyle name="Normal 103 5 6" xfId="20457"/>
    <cellStyle name="Normal 103 5 7" xfId="40099"/>
    <cellStyle name="Normal 103 6" xfId="1913"/>
    <cellStyle name="Normal 103 6 2" xfId="4224"/>
    <cellStyle name="Normal 103 6 2 2" xfId="9660"/>
    <cellStyle name="Normal 103 6 2 2 2" xfId="19383"/>
    <cellStyle name="Normal 103 6 2 2 2 2" xfId="38896"/>
    <cellStyle name="Normal 103 6 2 2 2 3" xfId="58789"/>
    <cellStyle name="Normal 103 6 2 2 3" xfId="29109"/>
    <cellStyle name="Normal 103 6 2 2 4" xfId="48997"/>
    <cellStyle name="Normal 103 6 2 3" xfId="14077"/>
    <cellStyle name="Normal 103 6 2 3 2" xfId="33591"/>
    <cellStyle name="Normal 103 6 2 3 3" xfId="53484"/>
    <cellStyle name="Normal 103 6 2 4" xfId="24996"/>
    <cellStyle name="Normal 103 6 2 5" xfId="44763"/>
    <cellStyle name="Normal 103 6 3" xfId="6485"/>
    <cellStyle name="Normal 103 6 3 2" xfId="16222"/>
    <cellStyle name="Normal 103 6 3 2 2" xfId="35735"/>
    <cellStyle name="Normal 103 6 3 2 3" xfId="55628"/>
    <cellStyle name="Normal 103 6 3 3" xfId="28305"/>
    <cellStyle name="Normal 103 6 3 4" xfId="48193"/>
    <cellStyle name="Normal 103 6 4" xfId="11809"/>
    <cellStyle name="Normal 103 6 4 2" xfId="31324"/>
    <cellStyle name="Normal 103 6 4 3" xfId="51217"/>
    <cellStyle name="Normal 103 6 5" xfId="21530"/>
    <cellStyle name="Normal 103 6 6" xfId="41247"/>
    <cellStyle name="Normal 103 7" xfId="2476"/>
    <cellStyle name="Normal 103 7 2" xfId="7913"/>
    <cellStyle name="Normal 103 7 2 2" xfId="17636"/>
    <cellStyle name="Normal 103 7 2 2 2" xfId="37149"/>
    <cellStyle name="Normal 103 7 2 2 3" xfId="57042"/>
    <cellStyle name="Normal 103 7 2 3" xfId="22072"/>
    <cellStyle name="Normal 103 7 2 4" xfId="41832"/>
    <cellStyle name="Normal 103 7 3" xfId="12330"/>
    <cellStyle name="Normal 103 7 3 2" xfId="31844"/>
    <cellStyle name="Normal 103 7 3 3" xfId="51737"/>
    <cellStyle name="Normal 103 7 4" xfId="23249"/>
    <cellStyle name="Normal 103 7 5" xfId="43015"/>
    <cellStyle name="Normal 103 8" xfId="2615"/>
    <cellStyle name="Normal 103 8 2" xfId="8052"/>
    <cellStyle name="Normal 103 8 2 2" xfId="17775"/>
    <cellStyle name="Normal 103 8 2 2 2" xfId="37288"/>
    <cellStyle name="Normal 103 8 2 2 3" xfId="57181"/>
    <cellStyle name="Normal 103 8 2 3" xfId="26472"/>
    <cellStyle name="Normal 103 8 2 4" xfId="46245"/>
    <cellStyle name="Normal 103 8 3" xfId="12469"/>
    <cellStyle name="Normal 103 8 3 2" xfId="31983"/>
    <cellStyle name="Normal 103 8 3 3" xfId="51876"/>
    <cellStyle name="Normal 103 8 4" xfId="23388"/>
    <cellStyle name="Normal 103 8 5" xfId="43154"/>
    <cellStyle name="Normal 103 9" xfId="4833"/>
    <cellStyle name="Normal 103 9 2" xfId="14615"/>
    <cellStyle name="Normal 103 9 2 2" xfId="34128"/>
    <cellStyle name="Normal 103 9 2 3" xfId="54021"/>
    <cellStyle name="Normal 103 9 3" xfId="26697"/>
    <cellStyle name="Normal 103 9 4" xfId="46541"/>
    <cellStyle name="Normal 104" xfId="189"/>
    <cellStyle name="Normal 104 10" xfId="10202"/>
    <cellStyle name="Normal 104 10 2" xfId="29717"/>
    <cellStyle name="Normal 104 10 3" xfId="49610"/>
    <cellStyle name="Normal 104 11" xfId="19923"/>
    <cellStyle name="Normal 104 12" xfId="39523"/>
    <cellStyle name="Normal 104 2" xfId="407"/>
    <cellStyle name="Normal 104 2 2" xfId="1493"/>
    <cellStyle name="Normal 104 2 2 2" xfId="3865"/>
    <cellStyle name="Normal 104 2 2 2 2" xfId="9302"/>
    <cellStyle name="Normal 104 2 2 2 2 2" xfId="19025"/>
    <cellStyle name="Normal 104 2 2 2 2 2 2" xfId="38538"/>
    <cellStyle name="Normal 104 2 2 2 2 2 3" xfId="58431"/>
    <cellStyle name="Normal 104 2 2 2 2 3" xfId="26270"/>
    <cellStyle name="Normal 104 2 2 2 2 4" xfId="46042"/>
    <cellStyle name="Normal 104 2 2 2 3" xfId="13719"/>
    <cellStyle name="Normal 104 2 2 2 3 2" xfId="33233"/>
    <cellStyle name="Normal 104 2 2 2 3 3" xfId="53126"/>
    <cellStyle name="Normal 104 2 2 2 4" xfId="24638"/>
    <cellStyle name="Normal 104 2 2 2 5" xfId="44404"/>
    <cellStyle name="Normal 104 2 2 3" xfId="7625"/>
    <cellStyle name="Normal 104 2 2 3 2" xfId="17348"/>
    <cellStyle name="Normal 104 2 2 3 2 2" xfId="36861"/>
    <cellStyle name="Normal 104 2 2 3 2 3" xfId="56754"/>
    <cellStyle name="Normal 104 2 2 3 3" xfId="25859"/>
    <cellStyle name="Normal 104 2 2 3 4" xfId="45628"/>
    <cellStyle name="Normal 104 2 2 4" xfId="5592"/>
    <cellStyle name="Normal 104 2 2 4 2" xfId="15329"/>
    <cellStyle name="Normal 104 2 2 4 2 2" xfId="34842"/>
    <cellStyle name="Normal 104 2 2 4 2 3" xfId="54735"/>
    <cellStyle name="Normal 104 2 2 4 3" xfId="27412"/>
    <cellStyle name="Normal 104 2 2 4 4" xfId="47300"/>
    <cellStyle name="Normal 104 2 2 5" xfId="11451"/>
    <cellStyle name="Normal 104 2 2 5 2" xfId="30966"/>
    <cellStyle name="Normal 104 2 2 5 3" xfId="50859"/>
    <cellStyle name="Normal 104 2 2 6" xfId="21172"/>
    <cellStyle name="Normal 104 2 2 7" xfId="40827"/>
    <cellStyle name="Normal 104 2 3" xfId="942"/>
    <cellStyle name="Normal 104 2 3 2" xfId="3327"/>
    <cellStyle name="Normal 104 2 3 2 2" xfId="8764"/>
    <cellStyle name="Normal 104 2 3 2 2 2" xfId="18487"/>
    <cellStyle name="Normal 104 2 3 2 2 2 2" xfId="38000"/>
    <cellStyle name="Normal 104 2 3 2 2 2 3" xfId="57893"/>
    <cellStyle name="Normal 104 2 3 2 2 3" xfId="26238"/>
    <cellStyle name="Normal 104 2 3 2 2 4" xfId="46009"/>
    <cellStyle name="Normal 104 2 3 2 3" xfId="13181"/>
    <cellStyle name="Normal 104 2 3 2 3 2" xfId="32695"/>
    <cellStyle name="Normal 104 2 3 2 3 3" xfId="52588"/>
    <cellStyle name="Normal 104 2 3 2 4" xfId="24100"/>
    <cellStyle name="Normal 104 2 3 2 5" xfId="43866"/>
    <cellStyle name="Normal 104 2 3 3" xfId="7165"/>
    <cellStyle name="Normal 104 2 3 3 2" xfId="16901"/>
    <cellStyle name="Normal 104 2 3 3 2 2" xfId="36414"/>
    <cellStyle name="Normal 104 2 3 3 2 3" xfId="56307"/>
    <cellStyle name="Normal 104 2 3 3 3" xfId="25575"/>
    <cellStyle name="Normal 104 2 3 3 4" xfId="45343"/>
    <cellStyle name="Normal 104 2 3 4" xfId="6127"/>
    <cellStyle name="Normal 104 2 3 4 2" xfId="15864"/>
    <cellStyle name="Normal 104 2 3 4 2 2" xfId="35377"/>
    <cellStyle name="Normal 104 2 3 4 2 3" xfId="55270"/>
    <cellStyle name="Normal 104 2 3 4 3" xfId="27947"/>
    <cellStyle name="Normal 104 2 3 4 4" xfId="47835"/>
    <cellStyle name="Normal 104 2 3 5" xfId="10913"/>
    <cellStyle name="Normal 104 2 3 5 2" xfId="30428"/>
    <cellStyle name="Normal 104 2 3 5 3" xfId="50321"/>
    <cellStyle name="Normal 104 2 3 6" xfId="20634"/>
    <cellStyle name="Normal 104 2 3 7" xfId="40276"/>
    <cellStyle name="Normal 104 2 4" xfId="2132"/>
    <cellStyle name="Normal 104 2 4 2" xfId="4401"/>
    <cellStyle name="Normal 104 2 4 2 2" xfId="9837"/>
    <cellStyle name="Normal 104 2 4 2 2 2" xfId="19560"/>
    <cellStyle name="Normal 104 2 4 2 2 2 2" xfId="39073"/>
    <cellStyle name="Normal 104 2 4 2 2 2 3" xfId="58966"/>
    <cellStyle name="Normal 104 2 4 2 2 3" xfId="29286"/>
    <cellStyle name="Normal 104 2 4 2 2 4" xfId="49174"/>
    <cellStyle name="Normal 104 2 4 2 3" xfId="14254"/>
    <cellStyle name="Normal 104 2 4 2 3 2" xfId="33768"/>
    <cellStyle name="Normal 104 2 4 2 3 3" xfId="53661"/>
    <cellStyle name="Normal 104 2 4 2 4" xfId="25173"/>
    <cellStyle name="Normal 104 2 4 2 5" xfId="44940"/>
    <cellStyle name="Normal 104 2 4 3" xfId="6662"/>
    <cellStyle name="Normal 104 2 4 3 2" xfId="16399"/>
    <cellStyle name="Normal 104 2 4 3 2 2" xfId="35912"/>
    <cellStyle name="Normal 104 2 4 3 2 3" xfId="55805"/>
    <cellStyle name="Normal 104 2 4 3 3" xfId="28482"/>
    <cellStyle name="Normal 104 2 4 3 4" xfId="48370"/>
    <cellStyle name="Normal 104 2 4 4" xfId="11986"/>
    <cellStyle name="Normal 104 2 4 4 2" xfId="31501"/>
    <cellStyle name="Normal 104 2 4 4 3" xfId="51394"/>
    <cellStyle name="Normal 104 2 4 5" xfId="21707"/>
    <cellStyle name="Normal 104 2 4 6" xfId="41466"/>
    <cellStyle name="Normal 104 2 5" xfId="2792"/>
    <cellStyle name="Normal 104 2 5 2" xfId="8229"/>
    <cellStyle name="Normal 104 2 5 2 2" xfId="17952"/>
    <cellStyle name="Normal 104 2 5 2 2 2" xfId="37465"/>
    <cellStyle name="Normal 104 2 5 2 2 3" xfId="57358"/>
    <cellStyle name="Normal 104 2 5 2 3" xfId="22557"/>
    <cellStyle name="Normal 104 2 5 2 4" xfId="42320"/>
    <cellStyle name="Normal 104 2 5 3" xfId="12646"/>
    <cellStyle name="Normal 104 2 5 3 2" xfId="32160"/>
    <cellStyle name="Normal 104 2 5 3 3" xfId="52053"/>
    <cellStyle name="Normal 104 2 5 4" xfId="23565"/>
    <cellStyle name="Normal 104 2 5 5" xfId="43331"/>
    <cellStyle name="Normal 104 2 6" xfId="5052"/>
    <cellStyle name="Normal 104 2 6 2" xfId="14792"/>
    <cellStyle name="Normal 104 2 6 2 2" xfId="34305"/>
    <cellStyle name="Normal 104 2 6 2 3" xfId="54198"/>
    <cellStyle name="Normal 104 2 6 3" xfId="26874"/>
    <cellStyle name="Normal 104 2 6 4" xfId="46760"/>
    <cellStyle name="Normal 104 2 7" xfId="10378"/>
    <cellStyle name="Normal 104 2 7 2" xfId="29893"/>
    <cellStyle name="Normal 104 2 7 3" xfId="49786"/>
    <cellStyle name="Normal 104 2 8" xfId="20099"/>
    <cellStyle name="Normal 104 2 9" xfId="39741"/>
    <cellStyle name="Normal 104 3" xfId="583"/>
    <cellStyle name="Normal 104 3 2" xfId="1669"/>
    <cellStyle name="Normal 104 3 2 2" xfId="4041"/>
    <cellStyle name="Normal 104 3 2 2 2" xfId="9478"/>
    <cellStyle name="Normal 104 3 2 2 2 2" xfId="19201"/>
    <cellStyle name="Normal 104 3 2 2 2 2 2" xfId="38714"/>
    <cellStyle name="Normal 104 3 2 2 2 2 3" xfId="58607"/>
    <cellStyle name="Normal 104 3 2 2 2 3" xfId="25793"/>
    <cellStyle name="Normal 104 3 2 2 2 4" xfId="45562"/>
    <cellStyle name="Normal 104 3 2 2 3" xfId="13895"/>
    <cellStyle name="Normal 104 3 2 2 3 2" xfId="33409"/>
    <cellStyle name="Normal 104 3 2 2 3 3" xfId="53302"/>
    <cellStyle name="Normal 104 3 2 2 4" xfId="24814"/>
    <cellStyle name="Normal 104 3 2 2 5" xfId="44580"/>
    <cellStyle name="Normal 104 3 2 3" xfId="7772"/>
    <cellStyle name="Normal 104 3 2 3 2" xfId="17495"/>
    <cellStyle name="Normal 104 3 2 3 2 2" xfId="37008"/>
    <cellStyle name="Normal 104 3 2 3 2 3" xfId="56901"/>
    <cellStyle name="Normal 104 3 2 3 3" xfId="26556"/>
    <cellStyle name="Normal 104 3 2 3 4" xfId="46329"/>
    <cellStyle name="Normal 104 3 2 4" xfId="5768"/>
    <cellStyle name="Normal 104 3 2 4 2" xfId="15505"/>
    <cellStyle name="Normal 104 3 2 4 2 2" xfId="35018"/>
    <cellStyle name="Normal 104 3 2 4 2 3" xfId="54911"/>
    <cellStyle name="Normal 104 3 2 4 3" xfId="27588"/>
    <cellStyle name="Normal 104 3 2 4 4" xfId="47476"/>
    <cellStyle name="Normal 104 3 2 5" xfId="11627"/>
    <cellStyle name="Normal 104 3 2 5 2" xfId="31142"/>
    <cellStyle name="Normal 104 3 2 5 3" xfId="51035"/>
    <cellStyle name="Normal 104 3 2 6" xfId="21348"/>
    <cellStyle name="Normal 104 3 2 7" xfId="41003"/>
    <cellStyle name="Normal 104 3 3" xfId="1118"/>
    <cellStyle name="Normal 104 3 3 2" xfId="3503"/>
    <cellStyle name="Normal 104 3 3 2 2" xfId="8940"/>
    <cellStyle name="Normal 104 3 3 2 2 2" xfId="18663"/>
    <cellStyle name="Normal 104 3 3 2 2 2 2" xfId="38176"/>
    <cellStyle name="Normal 104 3 3 2 2 2 3" xfId="58069"/>
    <cellStyle name="Normal 104 3 3 2 2 3" xfId="26264"/>
    <cellStyle name="Normal 104 3 3 2 2 4" xfId="46036"/>
    <cellStyle name="Normal 104 3 3 2 3" xfId="13357"/>
    <cellStyle name="Normal 104 3 3 2 3 2" xfId="32871"/>
    <cellStyle name="Normal 104 3 3 2 3 3" xfId="52764"/>
    <cellStyle name="Normal 104 3 3 2 4" xfId="24276"/>
    <cellStyle name="Normal 104 3 3 2 5" xfId="44042"/>
    <cellStyle name="Normal 104 3 3 3" xfId="7312"/>
    <cellStyle name="Normal 104 3 3 3 2" xfId="17048"/>
    <cellStyle name="Normal 104 3 3 3 2 2" xfId="36561"/>
    <cellStyle name="Normal 104 3 3 3 2 3" xfId="56454"/>
    <cellStyle name="Normal 104 3 3 3 3" xfId="25659"/>
    <cellStyle name="Normal 104 3 3 3 4" xfId="45428"/>
    <cellStyle name="Normal 104 3 3 4" xfId="6303"/>
    <cellStyle name="Normal 104 3 3 4 2" xfId="16040"/>
    <cellStyle name="Normal 104 3 3 4 2 2" xfId="35553"/>
    <cellStyle name="Normal 104 3 3 4 2 3" xfId="55446"/>
    <cellStyle name="Normal 104 3 3 4 3" xfId="28123"/>
    <cellStyle name="Normal 104 3 3 4 4" xfId="48011"/>
    <cellStyle name="Normal 104 3 3 5" xfId="11089"/>
    <cellStyle name="Normal 104 3 3 5 2" xfId="30604"/>
    <cellStyle name="Normal 104 3 3 5 3" xfId="50497"/>
    <cellStyle name="Normal 104 3 3 6" xfId="20810"/>
    <cellStyle name="Normal 104 3 3 7" xfId="40452"/>
    <cellStyle name="Normal 104 3 4" xfId="2308"/>
    <cellStyle name="Normal 104 3 4 2" xfId="4577"/>
    <cellStyle name="Normal 104 3 4 2 2" xfId="10013"/>
    <cellStyle name="Normal 104 3 4 2 2 2" xfId="19736"/>
    <cellStyle name="Normal 104 3 4 2 2 2 2" xfId="39249"/>
    <cellStyle name="Normal 104 3 4 2 2 2 3" xfId="59142"/>
    <cellStyle name="Normal 104 3 4 2 2 3" xfId="29462"/>
    <cellStyle name="Normal 104 3 4 2 2 4" xfId="49350"/>
    <cellStyle name="Normal 104 3 4 2 3" xfId="14430"/>
    <cellStyle name="Normal 104 3 4 2 3 2" xfId="33944"/>
    <cellStyle name="Normal 104 3 4 2 3 3" xfId="53837"/>
    <cellStyle name="Normal 104 3 4 2 4" xfId="25349"/>
    <cellStyle name="Normal 104 3 4 2 5" xfId="45116"/>
    <cellStyle name="Normal 104 3 4 3" xfId="6838"/>
    <cellStyle name="Normal 104 3 4 3 2" xfId="16575"/>
    <cellStyle name="Normal 104 3 4 3 2 2" xfId="36088"/>
    <cellStyle name="Normal 104 3 4 3 2 3" xfId="55981"/>
    <cellStyle name="Normal 104 3 4 3 3" xfId="28658"/>
    <cellStyle name="Normal 104 3 4 3 4" xfId="48546"/>
    <cellStyle name="Normal 104 3 4 4" xfId="12162"/>
    <cellStyle name="Normal 104 3 4 4 2" xfId="31677"/>
    <cellStyle name="Normal 104 3 4 4 3" xfId="51570"/>
    <cellStyle name="Normal 104 3 4 5" xfId="21883"/>
    <cellStyle name="Normal 104 3 4 6" xfId="41642"/>
    <cellStyle name="Normal 104 3 5" xfId="2968"/>
    <cellStyle name="Normal 104 3 5 2" xfId="8405"/>
    <cellStyle name="Normal 104 3 5 2 2" xfId="18128"/>
    <cellStyle name="Normal 104 3 5 2 2 2" xfId="37641"/>
    <cellStyle name="Normal 104 3 5 2 2 3" xfId="57534"/>
    <cellStyle name="Normal 104 3 5 2 3" xfId="26474"/>
    <cellStyle name="Normal 104 3 5 2 4" xfId="46247"/>
    <cellStyle name="Normal 104 3 5 3" xfId="12822"/>
    <cellStyle name="Normal 104 3 5 3 2" xfId="32336"/>
    <cellStyle name="Normal 104 3 5 3 3" xfId="52229"/>
    <cellStyle name="Normal 104 3 5 4" xfId="23741"/>
    <cellStyle name="Normal 104 3 5 5" xfId="43507"/>
    <cellStyle name="Normal 104 3 6" xfId="5228"/>
    <cellStyle name="Normal 104 3 6 2" xfId="14968"/>
    <cellStyle name="Normal 104 3 6 2 2" xfId="34481"/>
    <cellStyle name="Normal 104 3 6 2 3" xfId="54374"/>
    <cellStyle name="Normal 104 3 6 3" xfId="27050"/>
    <cellStyle name="Normal 104 3 6 4" xfId="46936"/>
    <cellStyle name="Normal 104 3 7" xfId="10554"/>
    <cellStyle name="Normal 104 3 7 2" xfId="30069"/>
    <cellStyle name="Normal 104 3 7 3" xfId="49962"/>
    <cellStyle name="Normal 104 3 8" xfId="20275"/>
    <cellStyle name="Normal 104 3 9" xfId="39917"/>
    <cellStyle name="Normal 104 4" xfId="1317"/>
    <cellStyle name="Normal 104 4 2" xfId="3689"/>
    <cellStyle name="Normal 104 4 2 2" xfId="9126"/>
    <cellStyle name="Normal 104 4 2 2 2" xfId="18849"/>
    <cellStyle name="Normal 104 4 2 2 2 2" xfId="38362"/>
    <cellStyle name="Normal 104 4 2 2 2 3" xfId="58255"/>
    <cellStyle name="Normal 104 4 2 2 3" xfId="22458"/>
    <cellStyle name="Normal 104 4 2 2 4" xfId="42220"/>
    <cellStyle name="Normal 104 4 2 3" xfId="13543"/>
    <cellStyle name="Normal 104 4 2 3 2" xfId="33057"/>
    <cellStyle name="Normal 104 4 2 3 3" xfId="52950"/>
    <cellStyle name="Normal 104 4 2 4" xfId="24462"/>
    <cellStyle name="Normal 104 4 2 5" xfId="44228"/>
    <cellStyle name="Normal 104 4 3" xfId="7478"/>
    <cellStyle name="Normal 104 4 3 2" xfId="17201"/>
    <cellStyle name="Normal 104 4 3 2 2" xfId="36714"/>
    <cellStyle name="Normal 104 4 3 2 3" xfId="56607"/>
    <cellStyle name="Normal 104 4 3 3" xfId="25477"/>
    <cellStyle name="Normal 104 4 3 4" xfId="45244"/>
    <cellStyle name="Normal 104 4 4" xfId="5416"/>
    <cellStyle name="Normal 104 4 4 2" xfId="15153"/>
    <cellStyle name="Normal 104 4 4 2 2" xfId="34666"/>
    <cellStyle name="Normal 104 4 4 2 3" xfId="54559"/>
    <cellStyle name="Normal 104 4 4 3" xfId="27236"/>
    <cellStyle name="Normal 104 4 4 4" xfId="47124"/>
    <cellStyle name="Normal 104 4 5" xfId="11275"/>
    <cellStyle name="Normal 104 4 5 2" xfId="30790"/>
    <cellStyle name="Normal 104 4 5 3" xfId="50683"/>
    <cellStyle name="Normal 104 4 6" xfId="20996"/>
    <cellStyle name="Normal 104 4 7" xfId="40651"/>
    <cellStyle name="Normal 104 5" xfId="766"/>
    <cellStyle name="Normal 104 5 2" xfId="3151"/>
    <cellStyle name="Normal 104 5 2 2" xfId="8588"/>
    <cellStyle name="Normal 104 5 2 2 2" xfId="18311"/>
    <cellStyle name="Normal 104 5 2 2 2 2" xfId="37824"/>
    <cellStyle name="Normal 104 5 2 2 2 3" xfId="57717"/>
    <cellStyle name="Normal 104 5 2 2 3" xfId="22807"/>
    <cellStyle name="Normal 104 5 2 2 4" xfId="42571"/>
    <cellStyle name="Normal 104 5 2 3" xfId="13005"/>
    <cellStyle name="Normal 104 5 2 3 2" xfId="32519"/>
    <cellStyle name="Normal 104 5 2 3 3" xfId="52412"/>
    <cellStyle name="Normal 104 5 2 4" xfId="23924"/>
    <cellStyle name="Normal 104 5 2 5" xfId="43690"/>
    <cellStyle name="Normal 104 5 3" xfId="7018"/>
    <cellStyle name="Normal 104 5 3 2" xfId="16754"/>
    <cellStyle name="Normal 104 5 3 2 2" xfId="36267"/>
    <cellStyle name="Normal 104 5 3 2 3" xfId="56160"/>
    <cellStyle name="Normal 104 5 3 3" xfId="22340"/>
    <cellStyle name="Normal 104 5 3 4" xfId="42102"/>
    <cellStyle name="Normal 104 5 4" xfId="5951"/>
    <cellStyle name="Normal 104 5 4 2" xfId="15688"/>
    <cellStyle name="Normal 104 5 4 2 2" xfId="35201"/>
    <cellStyle name="Normal 104 5 4 2 3" xfId="55094"/>
    <cellStyle name="Normal 104 5 4 3" xfId="27771"/>
    <cellStyle name="Normal 104 5 4 4" xfId="47659"/>
    <cellStyle name="Normal 104 5 5" xfId="10737"/>
    <cellStyle name="Normal 104 5 5 2" xfId="30252"/>
    <cellStyle name="Normal 104 5 5 3" xfId="50145"/>
    <cellStyle name="Normal 104 5 6" xfId="20458"/>
    <cellStyle name="Normal 104 5 7" xfId="40100"/>
    <cellStyle name="Normal 104 6" xfId="1914"/>
    <cellStyle name="Normal 104 6 2" xfId="4225"/>
    <cellStyle name="Normal 104 6 2 2" xfId="9661"/>
    <cellStyle name="Normal 104 6 2 2 2" xfId="19384"/>
    <cellStyle name="Normal 104 6 2 2 2 2" xfId="38897"/>
    <cellStyle name="Normal 104 6 2 2 2 3" xfId="58790"/>
    <cellStyle name="Normal 104 6 2 2 3" xfId="29110"/>
    <cellStyle name="Normal 104 6 2 2 4" xfId="48998"/>
    <cellStyle name="Normal 104 6 2 3" xfId="14078"/>
    <cellStyle name="Normal 104 6 2 3 2" xfId="33592"/>
    <cellStyle name="Normal 104 6 2 3 3" xfId="53485"/>
    <cellStyle name="Normal 104 6 2 4" xfId="24997"/>
    <cellStyle name="Normal 104 6 2 5" xfId="44764"/>
    <cellStyle name="Normal 104 6 3" xfId="6486"/>
    <cellStyle name="Normal 104 6 3 2" xfId="16223"/>
    <cellStyle name="Normal 104 6 3 2 2" xfId="35736"/>
    <cellStyle name="Normal 104 6 3 2 3" xfId="55629"/>
    <cellStyle name="Normal 104 6 3 3" xfId="28306"/>
    <cellStyle name="Normal 104 6 3 4" xfId="48194"/>
    <cellStyle name="Normal 104 6 4" xfId="11810"/>
    <cellStyle name="Normal 104 6 4 2" xfId="31325"/>
    <cellStyle name="Normal 104 6 4 3" xfId="51218"/>
    <cellStyle name="Normal 104 6 5" xfId="21531"/>
    <cellStyle name="Normal 104 6 6" xfId="41248"/>
    <cellStyle name="Normal 104 7" xfId="2477"/>
    <cellStyle name="Normal 104 7 2" xfId="7914"/>
    <cellStyle name="Normal 104 7 2 2" xfId="17637"/>
    <cellStyle name="Normal 104 7 2 2 2" xfId="37150"/>
    <cellStyle name="Normal 104 7 2 2 3" xfId="57043"/>
    <cellStyle name="Normal 104 7 2 3" xfId="22289"/>
    <cellStyle name="Normal 104 7 2 4" xfId="42050"/>
    <cellStyle name="Normal 104 7 3" xfId="12331"/>
    <cellStyle name="Normal 104 7 3 2" xfId="31845"/>
    <cellStyle name="Normal 104 7 3 3" xfId="51738"/>
    <cellStyle name="Normal 104 7 4" xfId="23250"/>
    <cellStyle name="Normal 104 7 5" xfId="43016"/>
    <cellStyle name="Normal 104 8" xfId="2616"/>
    <cellStyle name="Normal 104 8 2" xfId="8053"/>
    <cellStyle name="Normal 104 8 2 2" xfId="17776"/>
    <cellStyle name="Normal 104 8 2 2 2" xfId="37289"/>
    <cellStyle name="Normal 104 8 2 2 3" xfId="57182"/>
    <cellStyle name="Normal 104 8 2 3" xfId="22829"/>
    <cellStyle name="Normal 104 8 2 4" xfId="42593"/>
    <cellStyle name="Normal 104 8 3" xfId="12470"/>
    <cellStyle name="Normal 104 8 3 2" xfId="31984"/>
    <cellStyle name="Normal 104 8 3 3" xfId="51877"/>
    <cellStyle name="Normal 104 8 4" xfId="23389"/>
    <cellStyle name="Normal 104 8 5" xfId="43155"/>
    <cellStyle name="Normal 104 9" xfId="4834"/>
    <cellStyle name="Normal 104 9 2" xfId="14616"/>
    <cellStyle name="Normal 104 9 2 2" xfId="34129"/>
    <cellStyle name="Normal 104 9 2 3" xfId="54022"/>
    <cellStyle name="Normal 104 9 3" xfId="26698"/>
    <cellStyle name="Normal 104 9 4" xfId="46542"/>
    <cellStyle name="Normal 105" xfId="190"/>
    <cellStyle name="Normal 105 10" xfId="10203"/>
    <cellStyle name="Normal 105 10 2" xfId="29718"/>
    <cellStyle name="Normal 105 10 3" xfId="49611"/>
    <cellStyle name="Normal 105 11" xfId="19924"/>
    <cellStyle name="Normal 105 12" xfId="39524"/>
    <cellStyle name="Normal 105 2" xfId="408"/>
    <cellStyle name="Normal 105 2 2" xfId="1494"/>
    <cellStyle name="Normal 105 2 2 2" xfId="3866"/>
    <cellStyle name="Normal 105 2 2 2 2" xfId="9303"/>
    <cellStyle name="Normal 105 2 2 2 2 2" xfId="19026"/>
    <cellStyle name="Normal 105 2 2 2 2 2 2" xfId="38539"/>
    <cellStyle name="Normal 105 2 2 2 2 2 3" xfId="58432"/>
    <cellStyle name="Normal 105 2 2 2 2 3" xfId="25623"/>
    <cellStyle name="Normal 105 2 2 2 2 4" xfId="45392"/>
    <cellStyle name="Normal 105 2 2 2 3" xfId="13720"/>
    <cellStyle name="Normal 105 2 2 2 3 2" xfId="33234"/>
    <cellStyle name="Normal 105 2 2 2 3 3" xfId="53127"/>
    <cellStyle name="Normal 105 2 2 2 4" xfId="24639"/>
    <cellStyle name="Normal 105 2 2 2 5" xfId="44405"/>
    <cellStyle name="Normal 105 2 2 3" xfId="7626"/>
    <cellStyle name="Normal 105 2 2 3 2" xfId="17349"/>
    <cellStyle name="Normal 105 2 2 3 2 2" xfId="36862"/>
    <cellStyle name="Normal 105 2 2 3 2 3" xfId="56755"/>
    <cellStyle name="Normal 105 2 2 3 3" xfId="25808"/>
    <cellStyle name="Normal 105 2 2 3 4" xfId="45577"/>
    <cellStyle name="Normal 105 2 2 4" xfId="5593"/>
    <cellStyle name="Normal 105 2 2 4 2" xfId="15330"/>
    <cellStyle name="Normal 105 2 2 4 2 2" xfId="34843"/>
    <cellStyle name="Normal 105 2 2 4 2 3" xfId="54736"/>
    <cellStyle name="Normal 105 2 2 4 3" xfId="27413"/>
    <cellStyle name="Normal 105 2 2 4 4" xfId="47301"/>
    <cellStyle name="Normal 105 2 2 5" xfId="11452"/>
    <cellStyle name="Normal 105 2 2 5 2" xfId="30967"/>
    <cellStyle name="Normal 105 2 2 5 3" xfId="50860"/>
    <cellStyle name="Normal 105 2 2 6" xfId="21173"/>
    <cellStyle name="Normal 105 2 2 7" xfId="40828"/>
    <cellStyle name="Normal 105 2 3" xfId="943"/>
    <cellStyle name="Normal 105 2 3 2" xfId="3328"/>
    <cellStyle name="Normal 105 2 3 2 2" xfId="8765"/>
    <cellStyle name="Normal 105 2 3 2 2 2" xfId="18488"/>
    <cellStyle name="Normal 105 2 3 2 2 2 2" xfId="38001"/>
    <cellStyle name="Normal 105 2 3 2 2 2 3" xfId="57894"/>
    <cellStyle name="Normal 105 2 3 2 2 3" xfId="22977"/>
    <cellStyle name="Normal 105 2 3 2 2 4" xfId="42742"/>
    <cellStyle name="Normal 105 2 3 2 3" xfId="13182"/>
    <cellStyle name="Normal 105 2 3 2 3 2" xfId="32696"/>
    <cellStyle name="Normal 105 2 3 2 3 3" xfId="52589"/>
    <cellStyle name="Normal 105 2 3 2 4" xfId="24101"/>
    <cellStyle name="Normal 105 2 3 2 5" xfId="43867"/>
    <cellStyle name="Normal 105 2 3 3" xfId="7166"/>
    <cellStyle name="Normal 105 2 3 3 2" xfId="16902"/>
    <cellStyle name="Normal 105 2 3 3 2 2" xfId="36415"/>
    <cellStyle name="Normal 105 2 3 3 2 3" xfId="56308"/>
    <cellStyle name="Normal 105 2 3 3 3" xfId="22664"/>
    <cellStyle name="Normal 105 2 3 3 4" xfId="42428"/>
    <cellStyle name="Normal 105 2 3 4" xfId="6128"/>
    <cellStyle name="Normal 105 2 3 4 2" xfId="15865"/>
    <cellStyle name="Normal 105 2 3 4 2 2" xfId="35378"/>
    <cellStyle name="Normal 105 2 3 4 2 3" xfId="55271"/>
    <cellStyle name="Normal 105 2 3 4 3" xfId="27948"/>
    <cellStyle name="Normal 105 2 3 4 4" xfId="47836"/>
    <cellStyle name="Normal 105 2 3 5" xfId="10914"/>
    <cellStyle name="Normal 105 2 3 5 2" xfId="30429"/>
    <cellStyle name="Normal 105 2 3 5 3" xfId="50322"/>
    <cellStyle name="Normal 105 2 3 6" xfId="20635"/>
    <cellStyle name="Normal 105 2 3 7" xfId="40277"/>
    <cellStyle name="Normal 105 2 4" xfId="2133"/>
    <cellStyle name="Normal 105 2 4 2" xfId="4402"/>
    <cellStyle name="Normal 105 2 4 2 2" xfId="9838"/>
    <cellStyle name="Normal 105 2 4 2 2 2" xfId="19561"/>
    <cellStyle name="Normal 105 2 4 2 2 2 2" xfId="39074"/>
    <cellStyle name="Normal 105 2 4 2 2 2 3" xfId="58967"/>
    <cellStyle name="Normal 105 2 4 2 2 3" xfId="29287"/>
    <cellStyle name="Normal 105 2 4 2 2 4" xfId="49175"/>
    <cellStyle name="Normal 105 2 4 2 3" xfId="14255"/>
    <cellStyle name="Normal 105 2 4 2 3 2" xfId="33769"/>
    <cellStyle name="Normal 105 2 4 2 3 3" xfId="53662"/>
    <cellStyle name="Normal 105 2 4 2 4" xfId="25174"/>
    <cellStyle name="Normal 105 2 4 2 5" xfId="44941"/>
    <cellStyle name="Normal 105 2 4 3" xfId="6663"/>
    <cellStyle name="Normal 105 2 4 3 2" xfId="16400"/>
    <cellStyle name="Normal 105 2 4 3 2 2" xfId="35913"/>
    <cellStyle name="Normal 105 2 4 3 2 3" xfId="55806"/>
    <cellStyle name="Normal 105 2 4 3 3" xfId="28483"/>
    <cellStyle name="Normal 105 2 4 3 4" xfId="48371"/>
    <cellStyle name="Normal 105 2 4 4" xfId="11987"/>
    <cellStyle name="Normal 105 2 4 4 2" xfId="31502"/>
    <cellStyle name="Normal 105 2 4 4 3" xfId="51395"/>
    <cellStyle name="Normal 105 2 4 5" xfId="21708"/>
    <cellStyle name="Normal 105 2 4 6" xfId="41467"/>
    <cellStyle name="Normal 105 2 5" xfId="2793"/>
    <cellStyle name="Normal 105 2 5 2" xfId="8230"/>
    <cellStyle name="Normal 105 2 5 2 2" xfId="17953"/>
    <cellStyle name="Normal 105 2 5 2 2 2" xfId="37466"/>
    <cellStyle name="Normal 105 2 5 2 2 3" xfId="57359"/>
    <cellStyle name="Normal 105 2 5 2 3" xfId="22187"/>
    <cellStyle name="Normal 105 2 5 2 4" xfId="41947"/>
    <cellStyle name="Normal 105 2 5 3" xfId="12647"/>
    <cellStyle name="Normal 105 2 5 3 2" xfId="32161"/>
    <cellStyle name="Normal 105 2 5 3 3" xfId="52054"/>
    <cellStyle name="Normal 105 2 5 4" xfId="23566"/>
    <cellStyle name="Normal 105 2 5 5" xfId="43332"/>
    <cellStyle name="Normal 105 2 6" xfId="5053"/>
    <cellStyle name="Normal 105 2 6 2" xfId="14793"/>
    <cellStyle name="Normal 105 2 6 2 2" xfId="34306"/>
    <cellStyle name="Normal 105 2 6 2 3" xfId="54199"/>
    <cellStyle name="Normal 105 2 6 3" xfId="26875"/>
    <cellStyle name="Normal 105 2 6 4" xfId="46761"/>
    <cellStyle name="Normal 105 2 7" xfId="10379"/>
    <cellStyle name="Normal 105 2 7 2" xfId="29894"/>
    <cellStyle name="Normal 105 2 7 3" xfId="49787"/>
    <cellStyle name="Normal 105 2 8" xfId="20100"/>
    <cellStyle name="Normal 105 2 9" xfId="39742"/>
    <cellStyle name="Normal 105 3" xfId="584"/>
    <cellStyle name="Normal 105 3 2" xfId="1670"/>
    <cellStyle name="Normal 105 3 2 2" xfId="4042"/>
    <cellStyle name="Normal 105 3 2 2 2" xfId="9479"/>
    <cellStyle name="Normal 105 3 2 2 2 2" xfId="19202"/>
    <cellStyle name="Normal 105 3 2 2 2 2 2" xfId="38715"/>
    <cellStyle name="Normal 105 3 2 2 2 2 3" xfId="58608"/>
    <cellStyle name="Normal 105 3 2 2 2 3" xfId="22733"/>
    <cellStyle name="Normal 105 3 2 2 2 4" xfId="42497"/>
    <cellStyle name="Normal 105 3 2 2 3" xfId="13896"/>
    <cellStyle name="Normal 105 3 2 2 3 2" xfId="33410"/>
    <cellStyle name="Normal 105 3 2 2 3 3" xfId="53303"/>
    <cellStyle name="Normal 105 3 2 2 4" xfId="24815"/>
    <cellStyle name="Normal 105 3 2 2 5" xfId="44581"/>
    <cellStyle name="Normal 105 3 2 3" xfId="7773"/>
    <cellStyle name="Normal 105 3 2 3 2" xfId="17496"/>
    <cellStyle name="Normal 105 3 2 3 2 2" xfId="37009"/>
    <cellStyle name="Normal 105 3 2 3 2 3" xfId="56902"/>
    <cellStyle name="Normal 105 3 2 3 3" xfId="22450"/>
    <cellStyle name="Normal 105 3 2 3 4" xfId="42212"/>
    <cellStyle name="Normal 105 3 2 4" xfId="5769"/>
    <cellStyle name="Normal 105 3 2 4 2" xfId="15506"/>
    <cellStyle name="Normal 105 3 2 4 2 2" xfId="35019"/>
    <cellStyle name="Normal 105 3 2 4 2 3" xfId="54912"/>
    <cellStyle name="Normal 105 3 2 4 3" xfId="27589"/>
    <cellStyle name="Normal 105 3 2 4 4" xfId="47477"/>
    <cellStyle name="Normal 105 3 2 5" xfId="11628"/>
    <cellStyle name="Normal 105 3 2 5 2" xfId="31143"/>
    <cellStyle name="Normal 105 3 2 5 3" xfId="51036"/>
    <cellStyle name="Normal 105 3 2 6" xfId="21349"/>
    <cellStyle name="Normal 105 3 2 7" xfId="41004"/>
    <cellStyle name="Normal 105 3 3" xfId="1119"/>
    <cellStyle name="Normal 105 3 3 2" xfId="3504"/>
    <cellStyle name="Normal 105 3 3 2 2" xfId="8941"/>
    <cellStyle name="Normal 105 3 3 2 2 2" xfId="18664"/>
    <cellStyle name="Normal 105 3 3 2 2 2 2" xfId="38177"/>
    <cellStyle name="Normal 105 3 3 2 2 2 3" xfId="58070"/>
    <cellStyle name="Normal 105 3 3 2 2 3" xfId="22309"/>
    <cellStyle name="Normal 105 3 3 2 2 4" xfId="42071"/>
    <cellStyle name="Normal 105 3 3 2 3" xfId="13358"/>
    <cellStyle name="Normal 105 3 3 2 3 2" xfId="32872"/>
    <cellStyle name="Normal 105 3 3 2 3 3" xfId="52765"/>
    <cellStyle name="Normal 105 3 3 2 4" xfId="24277"/>
    <cellStyle name="Normal 105 3 3 2 5" xfId="44043"/>
    <cellStyle name="Normal 105 3 3 3" xfId="7313"/>
    <cellStyle name="Normal 105 3 3 3 2" xfId="17049"/>
    <cellStyle name="Normal 105 3 3 3 2 2" xfId="36562"/>
    <cellStyle name="Normal 105 3 3 3 2 3" xfId="56455"/>
    <cellStyle name="Normal 105 3 3 3 3" xfId="26330"/>
    <cellStyle name="Normal 105 3 3 3 4" xfId="46103"/>
    <cellStyle name="Normal 105 3 3 4" xfId="6304"/>
    <cellStyle name="Normal 105 3 3 4 2" xfId="16041"/>
    <cellStyle name="Normal 105 3 3 4 2 2" xfId="35554"/>
    <cellStyle name="Normal 105 3 3 4 2 3" xfId="55447"/>
    <cellStyle name="Normal 105 3 3 4 3" xfId="28124"/>
    <cellStyle name="Normal 105 3 3 4 4" xfId="48012"/>
    <cellStyle name="Normal 105 3 3 5" xfId="11090"/>
    <cellStyle name="Normal 105 3 3 5 2" xfId="30605"/>
    <cellStyle name="Normal 105 3 3 5 3" xfId="50498"/>
    <cellStyle name="Normal 105 3 3 6" xfId="20811"/>
    <cellStyle name="Normal 105 3 3 7" xfId="40453"/>
    <cellStyle name="Normal 105 3 4" xfId="2309"/>
    <cellStyle name="Normal 105 3 4 2" xfId="4578"/>
    <cellStyle name="Normal 105 3 4 2 2" xfId="10014"/>
    <cellStyle name="Normal 105 3 4 2 2 2" xfId="19737"/>
    <cellStyle name="Normal 105 3 4 2 2 2 2" xfId="39250"/>
    <cellStyle name="Normal 105 3 4 2 2 2 3" xfId="59143"/>
    <cellStyle name="Normal 105 3 4 2 2 3" xfId="29463"/>
    <cellStyle name="Normal 105 3 4 2 2 4" xfId="49351"/>
    <cellStyle name="Normal 105 3 4 2 3" xfId="14431"/>
    <cellStyle name="Normal 105 3 4 2 3 2" xfId="33945"/>
    <cellStyle name="Normal 105 3 4 2 3 3" xfId="53838"/>
    <cellStyle name="Normal 105 3 4 2 4" xfId="25350"/>
    <cellStyle name="Normal 105 3 4 2 5" xfId="45117"/>
    <cellStyle name="Normal 105 3 4 3" xfId="6839"/>
    <cellStyle name="Normal 105 3 4 3 2" xfId="16576"/>
    <cellStyle name="Normal 105 3 4 3 2 2" xfId="36089"/>
    <cellStyle name="Normal 105 3 4 3 2 3" xfId="55982"/>
    <cellStyle name="Normal 105 3 4 3 3" xfId="28659"/>
    <cellStyle name="Normal 105 3 4 3 4" xfId="48547"/>
    <cellStyle name="Normal 105 3 4 4" xfId="12163"/>
    <cellStyle name="Normal 105 3 4 4 2" xfId="31678"/>
    <cellStyle name="Normal 105 3 4 4 3" xfId="51571"/>
    <cellStyle name="Normal 105 3 4 5" xfId="21884"/>
    <cellStyle name="Normal 105 3 4 6" xfId="41643"/>
    <cellStyle name="Normal 105 3 5" xfId="2969"/>
    <cellStyle name="Normal 105 3 5 2" xfId="8406"/>
    <cellStyle name="Normal 105 3 5 2 2" xfId="18129"/>
    <cellStyle name="Normal 105 3 5 2 2 2" xfId="37642"/>
    <cellStyle name="Normal 105 3 5 2 2 3" xfId="57535"/>
    <cellStyle name="Normal 105 3 5 2 3" xfId="26500"/>
    <cellStyle name="Normal 105 3 5 2 4" xfId="46273"/>
    <cellStyle name="Normal 105 3 5 3" xfId="12823"/>
    <cellStyle name="Normal 105 3 5 3 2" xfId="32337"/>
    <cellStyle name="Normal 105 3 5 3 3" xfId="52230"/>
    <cellStyle name="Normal 105 3 5 4" xfId="23742"/>
    <cellStyle name="Normal 105 3 5 5" xfId="43508"/>
    <cellStyle name="Normal 105 3 6" xfId="5229"/>
    <cellStyle name="Normal 105 3 6 2" xfId="14969"/>
    <cellStyle name="Normal 105 3 6 2 2" xfId="34482"/>
    <cellStyle name="Normal 105 3 6 2 3" xfId="54375"/>
    <cellStyle name="Normal 105 3 6 3" xfId="27051"/>
    <cellStyle name="Normal 105 3 6 4" xfId="46937"/>
    <cellStyle name="Normal 105 3 7" xfId="10555"/>
    <cellStyle name="Normal 105 3 7 2" xfId="30070"/>
    <cellStyle name="Normal 105 3 7 3" xfId="49963"/>
    <cellStyle name="Normal 105 3 8" xfId="20276"/>
    <cellStyle name="Normal 105 3 9" xfId="39918"/>
    <cellStyle name="Normal 105 4" xfId="1318"/>
    <cellStyle name="Normal 105 4 2" xfId="3690"/>
    <cellStyle name="Normal 105 4 2 2" xfId="9127"/>
    <cellStyle name="Normal 105 4 2 2 2" xfId="18850"/>
    <cellStyle name="Normal 105 4 2 2 2 2" xfId="38363"/>
    <cellStyle name="Normal 105 4 2 2 2 3" xfId="58256"/>
    <cellStyle name="Normal 105 4 2 2 3" xfId="22675"/>
    <cellStyle name="Normal 105 4 2 2 4" xfId="42439"/>
    <cellStyle name="Normal 105 4 2 3" xfId="13544"/>
    <cellStyle name="Normal 105 4 2 3 2" xfId="33058"/>
    <cellStyle name="Normal 105 4 2 3 3" xfId="52951"/>
    <cellStyle name="Normal 105 4 2 4" xfId="24463"/>
    <cellStyle name="Normal 105 4 2 5" xfId="44229"/>
    <cellStyle name="Normal 105 4 3" xfId="7479"/>
    <cellStyle name="Normal 105 4 3 2" xfId="17202"/>
    <cellStyle name="Normal 105 4 3 2 2" xfId="36715"/>
    <cellStyle name="Normal 105 4 3 2 3" xfId="56608"/>
    <cellStyle name="Normal 105 4 3 3" xfId="25738"/>
    <cellStyle name="Normal 105 4 3 4" xfId="45507"/>
    <cellStyle name="Normal 105 4 4" xfId="5417"/>
    <cellStyle name="Normal 105 4 4 2" xfId="15154"/>
    <cellStyle name="Normal 105 4 4 2 2" xfId="34667"/>
    <cellStyle name="Normal 105 4 4 2 3" xfId="54560"/>
    <cellStyle name="Normal 105 4 4 3" xfId="27237"/>
    <cellStyle name="Normal 105 4 4 4" xfId="47125"/>
    <cellStyle name="Normal 105 4 5" xfId="11276"/>
    <cellStyle name="Normal 105 4 5 2" xfId="30791"/>
    <cellStyle name="Normal 105 4 5 3" xfId="50684"/>
    <cellStyle name="Normal 105 4 6" xfId="20997"/>
    <cellStyle name="Normal 105 4 7" xfId="40652"/>
    <cellStyle name="Normal 105 5" xfId="767"/>
    <cellStyle name="Normal 105 5 2" xfId="3152"/>
    <cellStyle name="Normal 105 5 2 2" xfId="8589"/>
    <cellStyle name="Normal 105 5 2 2 2" xfId="18312"/>
    <cellStyle name="Normal 105 5 2 2 2 2" xfId="37825"/>
    <cellStyle name="Normal 105 5 2 2 2 3" xfId="57718"/>
    <cellStyle name="Normal 105 5 2 2 3" xfId="26353"/>
    <cellStyle name="Normal 105 5 2 2 4" xfId="46126"/>
    <cellStyle name="Normal 105 5 2 3" xfId="13006"/>
    <cellStyle name="Normal 105 5 2 3 2" xfId="32520"/>
    <cellStyle name="Normal 105 5 2 3 3" xfId="52413"/>
    <cellStyle name="Normal 105 5 2 4" xfId="23925"/>
    <cellStyle name="Normal 105 5 2 5" xfId="43691"/>
    <cellStyle name="Normal 105 5 3" xfId="7019"/>
    <cellStyle name="Normal 105 5 3 2" xfId="16755"/>
    <cellStyle name="Normal 105 5 3 2 2" xfId="36268"/>
    <cellStyle name="Normal 105 5 3 2 3" xfId="56161"/>
    <cellStyle name="Normal 105 5 3 3" xfId="22092"/>
    <cellStyle name="Normal 105 5 3 4" xfId="41852"/>
    <cellStyle name="Normal 105 5 4" xfId="5952"/>
    <cellStyle name="Normal 105 5 4 2" xfId="15689"/>
    <cellStyle name="Normal 105 5 4 2 2" xfId="35202"/>
    <cellStyle name="Normal 105 5 4 2 3" xfId="55095"/>
    <cellStyle name="Normal 105 5 4 3" xfId="27772"/>
    <cellStyle name="Normal 105 5 4 4" xfId="47660"/>
    <cellStyle name="Normal 105 5 5" xfId="10738"/>
    <cellStyle name="Normal 105 5 5 2" xfId="30253"/>
    <cellStyle name="Normal 105 5 5 3" xfId="50146"/>
    <cellStyle name="Normal 105 5 6" xfId="20459"/>
    <cellStyle name="Normal 105 5 7" xfId="40101"/>
    <cellStyle name="Normal 105 6" xfId="1915"/>
    <cellStyle name="Normal 105 6 2" xfId="4226"/>
    <cellStyle name="Normal 105 6 2 2" xfId="9662"/>
    <cellStyle name="Normal 105 6 2 2 2" xfId="19385"/>
    <cellStyle name="Normal 105 6 2 2 2 2" xfId="38898"/>
    <cellStyle name="Normal 105 6 2 2 2 3" xfId="58791"/>
    <cellStyle name="Normal 105 6 2 2 3" xfId="29111"/>
    <cellStyle name="Normal 105 6 2 2 4" xfId="48999"/>
    <cellStyle name="Normal 105 6 2 3" xfId="14079"/>
    <cellStyle name="Normal 105 6 2 3 2" xfId="33593"/>
    <cellStyle name="Normal 105 6 2 3 3" xfId="53486"/>
    <cellStyle name="Normal 105 6 2 4" xfId="24998"/>
    <cellStyle name="Normal 105 6 2 5" xfId="44765"/>
    <cellStyle name="Normal 105 6 3" xfId="6487"/>
    <cellStyle name="Normal 105 6 3 2" xfId="16224"/>
    <cellStyle name="Normal 105 6 3 2 2" xfId="35737"/>
    <cellStyle name="Normal 105 6 3 2 3" xfId="55630"/>
    <cellStyle name="Normal 105 6 3 3" xfId="28307"/>
    <cellStyle name="Normal 105 6 3 4" xfId="48195"/>
    <cellStyle name="Normal 105 6 4" xfId="11811"/>
    <cellStyle name="Normal 105 6 4 2" xfId="31326"/>
    <cellStyle name="Normal 105 6 4 3" xfId="51219"/>
    <cellStyle name="Normal 105 6 5" xfId="21532"/>
    <cellStyle name="Normal 105 6 6" xfId="41249"/>
    <cellStyle name="Normal 105 7" xfId="2478"/>
    <cellStyle name="Normal 105 7 2" xfId="7915"/>
    <cellStyle name="Normal 105 7 2 2" xfId="17638"/>
    <cellStyle name="Normal 105 7 2 2 2" xfId="37151"/>
    <cellStyle name="Normal 105 7 2 2 3" xfId="57044"/>
    <cellStyle name="Normal 105 7 2 3" xfId="25740"/>
    <cellStyle name="Normal 105 7 2 4" xfId="45509"/>
    <cellStyle name="Normal 105 7 3" xfId="12332"/>
    <cellStyle name="Normal 105 7 3 2" xfId="31846"/>
    <cellStyle name="Normal 105 7 3 3" xfId="51739"/>
    <cellStyle name="Normal 105 7 4" xfId="23251"/>
    <cellStyle name="Normal 105 7 5" xfId="43017"/>
    <cellStyle name="Normal 105 8" xfId="2617"/>
    <cellStyle name="Normal 105 8 2" xfId="8054"/>
    <cellStyle name="Normal 105 8 2 2" xfId="17777"/>
    <cellStyle name="Normal 105 8 2 2 2" xfId="37290"/>
    <cellStyle name="Normal 105 8 2 2 3" xfId="57183"/>
    <cellStyle name="Normal 105 8 2 3" xfId="26319"/>
    <cellStyle name="Normal 105 8 2 4" xfId="46092"/>
    <cellStyle name="Normal 105 8 3" xfId="12471"/>
    <cellStyle name="Normal 105 8 3 2" xfId="31985"/>
    <cellStyle name="Normal 105 8 3 3" xfId="51878"/>
    <cellStyle name="Normal 105 8 4" xfId="23390"/>
    <cellStyle name="Normal 105 8 5" xfId="43156"/>
    <cellStyle name="Normal 105 9" xfId="4835"/>
    <cellStyle name="Normal 105 9 2" xfId="14617"/>
    <cellStyle name="Normal 105 9 2 2" xfId="34130"/>
    <cellStyle name="Normal 105 9 2 3" xfId="54023"/>
    <cellStyle name="Normal 105 9 3" xfId="26699"/>
    <cellStyle name="Normal 105 9 4" xfId="46543"/>
    <cellStyle name="Normal 106" xfId="191"/>
    <cellStyle name="Normal 106 10" xfId="10204"/>
    <cellStyle name="Normal 106 10 2" xfId="29719"/>
    <cellStyle name="Normal 106 10 3" xfId="49612"/>
    <cellStyle name="Normal 106 11" xfId="19925"/>
    <cellStyle name="Normal 106 12" xfId="39525"/>
    <cellStyle name="Normal 106 2" xfId="409"/>
    <cellStyle name="Normal 106 2 2" xfId="1495"/>
    <cellStyle name="Normal 106 2 2 2" xfId="3867"/>
    <cellStyle name="Normal 106 2 2 2 2" xfId="9304"/>
    <cellStyle name="Normal 106 2 2 2 2 2" xfId="19027"/>
    <cellStyle name="Normal 106 2 2 2 2 2 2" xfId="38540"/>
    <cellStyle name="Normal 106 2 2 2 2 2 3" xfId="58433"/>
    <cellStyle name="Normal 106 2 2 2 2 3" xfId="22248"/>
    <cellStyle name="Normal 106 2 2 2 2 4" xfId="42009"/>
    <cellStyle name="Normal 106 2 2 2 3" xfId="13721"/>
    <cellStyle name="Normal 106 2 2 2 3 2" xfId="33235"/>
    <cellStyle name="Normal 106 2 2 2 3 3" xfId="53128"/>
    <cellStyle name="Normal 106 2 2 2 4" xfId="24640"/>
    <cellStyle name="Normal 106 2 2 2 5" xfId="44406"/>
    <cellStyle name="Normal 106 2 2 3" xfId="7627"/>
    <cellStyle name="Normal 106 2 2 3 2" xfId="17350"/>
    <cellStyle name="Normal 106 2 2 3 2 2" xfId="36863"/>
    <cellStyle name="Normal 106 2 2 3 2 3" xfId="56756"/>
    <cellStyle name="Normal 106 2 2 3 3" xfId="25618"/>
    <cellStyle name="Normal 106 2 2 3 4" xfId="45387"/>
    <cellStyle name="Normal 106 2 2 4" xfId="5594"/>
    <cellStyle name="Normal 106 2 2 4 2" xfId="15331"/>
    <cellStyle name="Normal 106 2 2 4 2 2" xfId="34844"/>
    <cellStyle name="Normal 106 2 2 4 2 3" xfId="54737"/>
    <cellStyle name="Normal 106 2 2 4 3" xfId="27414"/>
    <cellStyle name="Normal 106 2 2 4 4" xfId="47302"/>
    <cellStyle name="Normal 106 2 2 5" xfId="11453"/>
    <cellStyle name="Normal 106 2 2 5 2" xfId="30968"/>
    <cellStyle name="Normal 106 2 2 5 3" xfId="50861"/>
    <cellStyle name="Normal 106 2 2 6" xfId="21174"/>
    <cellStyle name="Normal 106 2 2 7" xfId="40829"/>
    <cellStyle name="Normal 106 2 3" xfId="944"/>
    <cellStyle name="Normal 106 2 3 2" xfId="3329"/>
    <cellStyle name="Normal 106 2 3 2 2" xfId="8766"/>
    <cellStyle name="Normal 106 2 3 2 2 2" xfId="18489"/>
    <cellStyle name="Normal 106 2 3 2 2 2 2" xfId="38002"/>
    <cellStyle name="Normal 106 2 3 2 2 2 3" xfId="57895"/>
    <cellStyle name="Normal 106 2 3 2 2 3" xfId="25466"/>
    <cellStyle name="Normal 106 2 3 2 2 4" xfId="45233"/>
    <cellStyle name="Normal 106 2 3 2 3" xfId="13183"/>
    <cellStyle name="Normal 106 2 3 2 3 2" xfId="32697"/>
    <cellStyle name="Normal 106 2 3 2 3 3" xfId="52590"/>
    <cellStyle name="Normal 106 2 3 2 4" xfId="24102"/>
    <cellStyle name="Normal 106 2 3 2 5" xfId="43868"/>
    <cellStyle name="Normal 106 2 3 3" xfId="7167"/>
    <cellStyle name="Normal 106 2 3 3 2" xfId="16903"/>
    <cellStyle name="Normal 106 2 3 3 2 2" xfId="36416"/>
    <cellStyle name="Normal 106 2 3 3 2 3" xfId="56309"/>
    <cellStyle name="Normal 106 2 3 3 3" xfId="26091"/>
    <cellStyle name="Normal 106 2 3 3 4" xfId="45862"/>
    <cellStyle name="Normal 106 2 3 4" xfId="6129"/>
    <cellStyle name="Normal 106 2 3 4 2" xfId="15866"/>
    <cellStyle name="Normal 106 2 3 4 2 2" xfId="35379"/>
    <cellStyle name="Normal 106 2 3 4 2 3" xfId="55272"/>
    <cellStyle name="Normal 106 2 3 4 3" xfId="27949"/>
    <cellStyle name="Normal 106 2 3 4 4" xfId="47837"/>
    <cellStyle name="Normal 106 2 3 5" xfId="10915"/>
    <cellStyle name="Normal 106 2 3 5 2" xfId="30430"/>
    <cellStyle name="Normal 106 2 3 5 3" xfId="50323"/>
    <cellStyle name="Normal 106 2 3 6" xfId="20636"/>
    <cellStyle name="Normal 106 2 3 7" xfId="40278"/>
    <cellStyle name="Normal 106 2 4" xfId="2134"/>
    <cellStyle name="Normal 106 2 4 2" xfId="4403"/>
    <cellStyle name="Normal 106 2 4 2 2" xfId="9839"/>
    <cellStyle name="Normal 106 2 4 2 2 2" xfId="19562"/>
    <cellStyle name="Normal 106 2 4 2 2 2 2" xfId="39075"/>
    <cellStyle name="Normal 106 2 4 2 2 2 3" xfId="58968"/>
    <cellStyle name="Normal 106 2 4 2 2 3" xfId="29288"/>
    <cellStyle name="Normal 106 2 4 2 2 4" xfId="49176"/>
    <cellStyle name="Normal 106 2 4 2 3" xfId="14256"/>
    <cellStyle name="Normal 106 2 4 2 3 2" xfId="33770"/>
    <cellStyle name="Normal 106 2 4 2 3 3" xfId="53663"/>
    <cellStyle name="Normal 106 2 4 2 4" xfId="25175"/>
    <cellStyle name="Normal 106 2 4 2 5" xfId="44942"/>
    <cellStyle name="Normal 106 2 4 3" xfId="6664"/>
    <cellStyle name="Normal 106 2 4 3 2" xfId="16401"/>
    <cellStyle name="Normal 106 2 4 3 2 2" xfId="35914"/>
    <cellStyle name="Normal 106 2 4 3 2 3" xfId="55807"/>
    <cellStyle name="Normal 106 2 4 3 3" xfId="28484"/>
    <cellStyle name="Normal 106 2 4 3 4" xfId="48372"/>
    <cellStyle name="Normal 106 2 4 4" xfId="11988"/>
    <cellStyle name="Normal 106 2 4 4 2" xfId="31503"/>
    <cellStyle name="Normal 106 2 4 4 3" xfId="51396"/>
    <cellStyle name="Normal 106 2 4 5" xfId="21709"/>
    <cellStyle name="Normal 106 2 4 6" xfId="41468"/>
    <cellStyle name="Normal 106 2 5" xfId="2794"/>
    <cellStyle name="Normal 106 2 5 2" xfId="8231"/>
    <cellStyle name="Normal 106 2 5 2 2" xfId="17954"/>
    <cellStyle name="Normal 106 2 5 2 2 2" xfId="37467"/>
    <cellStyle name="Normal 106 2 5 2 2 3" xfId="57360"/>
    <cellStyle name="Normal 106 2 5 2 3" xfId="22360"/>
    <cellStyle name="Normal 106 2 5 2 4" xfId="42122"/>
    <cellStyle name="Normal 106 2 5 3" xfId="12648"/>
    <cellStyle name="Normal 106 2 5 3 2" xfId="32162"/>
    <cellStyle name="Normal 106 2 5 3 3" xfId="52055"/>
    <cellStyle name="Normal 106 2 5 4" xfId="23567"/>
    <cellStyle name="Normal 106 2 5 5" xfId="43333"/>
    <cellStyle name="Normal 106 2 6" xfId="5054"/>
    <cellStyle name="Normal 106 2 6 2" xfId="14794"/>
    <cellStyle name="Normal 106 2 6 2 2" xfId="34307"/>
    <cellStyle name="Normal 106 2 6 2 3" xfId="54200"/>
    <cellStyle name="Normal 106 2 6 3" xfId="26876"/>
    <cellStyle name="Normal 106 2 6 4" xfId="46762"/>
    <cellStyle name="Normal 106 2 7" xfId="10380"/>
    <cellStyle name="Normal 106 2 7 2" xfId="29895"/>
    <cellStyle name="Normal 106 2 7 3" xfId="49788"/>
    <cellStyle name="Normal 106 2 8" xfId="20101"/>
    <cellStyle name="Normal 106 2 9" xfId="39743"/>
    <cellStyle name="Normal 106 3" xfId="585"/>
    <cellStyle name="Normal 106 3 2" xfId="1671"/>
    <cellStyle name="Normal 106 3 2 2" xfId="4043"/>
    <cellStyle name="Normal 106 3 2 2 2" xfId="9480"/>
    <cellStyle name="Normal 106 3 2 2 2 2" xfId="19203"/>
    <cellStyle name="Normal 106 3 2 2 2 2 2" xfId="38716"/>
    <cellStyle name="Normal 106 3 2 2 2 2 3" xfId="58609"/>
    <cellStyle name="Normal 106 3 2 2 2 3" xfId="23041"/>
    <cellStyle name="Normal 106 3 2 2 2 4" xfId="42806"/>
    <cellStyle name="Normal 106 3 2 2 3" xfId="13897"/>
    <cellStyle name="Normal 106 3 2 2 3 2" xfId="33411"/>
    <cellStyle name="Normal 106 3 2 2 3 3" xfId="53304"/>
    <cellStyle name="Normal 106 3 2 2 4" xfId="24816"/>
    <cellStyle name="Normal 106 3 2 2 5" xfId="44582"/>
    <cellStyle name="Normal 106 3 2 3" xfId="7774"/>
    <cellStyle name="Normal 106 3 2 3 2" xfId="17497"/>
    <cellStyle name="Normal 106 3 2 3 2 2" xfId="37010"/>
    <cellStyle name="Normal 106 3 2 3 2 3" xfId="56903"/>
    <cellStyle name="Normal 106 3 2 3 3" xfId="26104"/>
    <cellStyle name="Normal 106 3 2 3 4" xfId="45875"/>
    <cellStyle name="Normal 106 3 2 4" xfId="5770"/>
    <cellStyle name="Normal 106 3 2 4 2" xfId="15507"/>
    <cellStyle name="Normal 106 3 2 4 2 2" xfId="35020"/>
    <cellStyle name="Normal 106 3 2 4 2 3" xfId="54913"/>
    <cellStyle name="Normal 106 3 2 4 3" xfId="27590"/>
    <cellStyle name="Normal 106 3 2 4 4" xfId="47478"/>
    <cellStyle name="Normal 106 3 2 5" xfId="11629"/>
    <cellStyle name="Normal 106 3 2 5 2" xfId="31144"/>
    <cellStyle name="Normal 106 3 2 5 3" xfId="51037"/>
    <cellStyle name="Normal 106 3 2 6" xfId="21350"/>
    <cellStyle name="Normal 106 3 2 7" xfId="41005"/>
    <cellStyle name="Normal 106 3 3" xfId="1120"/>
    <cellStyle name="Normal 106 3 3 2" xfId="3505"/>
    <cellStyle name="Normal 106 3 3 2 2" xfId="8942"/>
    <cellStyle name="Normal 106 3 3 2 2 2" xfId="18665"/>
    <cellStyle name="Normal 106 3 3 2 2 2 2" xfId="38178"/>
    <cellStyle name="Normal 106 3 3 2 2 2 3" xfId="58071"/>
    <cellStyle name="Normal 106 3 3 2 2 3" xfId="26450"/>
    <cellStyle name="Normal 106 3 3 2 2 4" xfId="46223"/>
    <cellStyle name="Normal 106 3 3 2 3" xfId="13359"/>
    <cellStyle name="Normal 106 3 3 2 3 2" xfId="32873"/>
    <cellStyle name="Normal 106 3 3 2 3 3" xfId="52766"/>
    <cellStyle name="Normal 106 3 3 2 4" xfId="24278"/>
    <cellStyle name="Normal 106 3 3 2 5" xfId="44044"/>
    <cellStyle name="Normal 106 3 3 3" xfId="7314"/>
    <cellStyle name="Normal 106 3 3 3 2" xfId="17050"/>
    <cellStyle name="Normal 106 3 3 3 2 2" xfId="36563"/>
    <cellStyle name="Normal 106 3 3 3 2 3" xfId="56456"/>
    <cellStyle name="Normal 106 3 3 3 3" xfId="26532"/>
    <cellStyle name="Normal 106 3 3 3 4" xfId="46305"/>
    <cellStyle name="Normal 106 3 3 4" xfId="6305"/>
    <cellStyle name="Normal 106 3 3 4 2" xfId="16042"/>
    <cellStyle name="Normal 106 3 3 4 2 2" xfId="35555"/>
    <cellStyle name="Normal 106 3 3 4 2 3" xfId="55448"/>
    <cellStyle name="Normal 106 3 3 4 3" xfId="28125"/>
    <cellStyle name="Normal 106 3 3 4 4" xfId="48013"/>
    <cellStyle name="Normal 106 3 3 5" xfId="11091"/>
    <cellStyle name="Normal 106 3 3 5 2" xfId="30606"/>
    <cellStyle name="Normal 106 3 3 5 3" xfId="50499"/>
    <cellStyle name="Normal 106 3 3 6" xfId="20812"/>
    <cellStyle name="Normal 106 3 3 7" xfId="40454"/>
    <cellStyle name="Normal 106 3 4" xfId="2310"/>
    <cellStyle name="Normal 106 3 4 2" xfId="4579"/>
    <cellStyle name="Normal 106 3 4 2 2" xfId="10015"/>
    <cellStyle name="Normal 106 3 4 2 2 2" xfId="19738"/>
    <cellStyle name="Normal 106 3 4 2 2 2 2" xfId="39251"/>
    <cellStyle name="Normal 106 3 4 2 2 2 3" xfId="59144"/>
    <cellStyle name="Normal 106 3 4 2 2 3" xfId="29464"/>
    <cellStyle name="Normal 106 3 4 2 2 4" xfId="49352"/>
    <cellStyle name="Normal 106 3 4 2 3" xfId="14432"/>
    <cellStyle name="Normal 106 3 4 2 3 2" xfId="33946"/>
    <cellStyle name="Normal 106 3 4 2 3 3" xfId="53839"/>
    <cellStyle name="Normal 106 3 4 2 4" xfId="25351"/>
    <cellStyle name="Normal 106 3 4 2 5" xfId="45118"/>
    <cellStyle name="Normal 106 3 4 3" xfId="6840"/>
    <cellStyle name="Normal 106 3 4 3 2" xfId="16577"/>
    <cellStyle name="Normal 106 3 4 3 2 2" xfId="36090"/>
    <cellStyle name="Normal 106 3 4 3 2 3" xfId="55983"/>
    <cellStyle name="Normal 106 3 4 3 3" xfId="28660"/>
    <cellStyle name="Normal 106 3 4 3 4" xfId="48548"/>
    <cellStyle name="Normal 106 3 4 4" xfId="12164"/>
    <cellStyle name="Normal 106 3 4 4 2" xfId="31679"/>
    <cellStyle name="Normal 106 3 4 4 3" xfId="51572"/>
    <cellStyle name="Normal 106 3 4 5" xfId="21885"/>
    <cellStyle name="Normal 106 3 4 6" xfId="41644"/>
    <cellStyle name="Normal 106 3 5" xfId="2970"/>
    <cellStyle name="Normal 106 3 5 2" xfId="8407"/>
    <cellStyle name="Normal 106 3 5 2 2" xfId="18130"/>
    <cellStyle name="Normal 106 3 5 2 2 2" xfId="37643"/>
    <cellStyle name="Normal 106 3 5 2 2 3" xfId="57536"/>
    <cellStyle name="Normal 106 3 5 2 3" xfId="26109"/>
    <cellStyle name="Normal 106 3 5 2 4" xfId="45880"/>
    <cellStyle name="Normal 106 3 5 3" xfId="12824"/>
    <cellStyle name="Normal 106 3 5 3 2" xfId="32338"/>
    <cellStyle name="Normal 106 3 5 3 3" xfId="52231"/>
    <cellStyle name="Normal 106 3 5 4" xfId="23743"/>
    <cellStyle name="Normal 106 3 5 5" xfId="43509"/>
    <cellStyle name="Normal 106 3 6" xfId="5230"/>
    <cellStyle name="Normal 106 3 6 2" xfId="14970"/>
    <cellStyle name="Normal 106 3 6 2 2" xfId="34483"/>
    <cellStyle name="Normal 106 3 6 2 3" xfId="54376"/>
    <cellStyle name="Normal 106 3 6 3" xfId="27052"/>
    <cellStyle name="Normal 106 3 6 4" xfId="46938"/>
    <cellStyle name="Normal 106 3 7" xfId="10556"/>
    <cellStyle name="Normal 106 3 7 2" xfId="30071"/>
    <cellStyle name="Normal 106 3 7 3" xfId="49964"/>
    <cellStyle name="Normal 106 3 8" xfId="20277"/>
    <cellStyle name="Normal 106 3 9" xfId="39919"/>
    <cellStyle name="Normal 106 4" xfId="1319"/>
    <cellStyle name="Normal 106 4 2" xfId="3691"/>
    <cellStyle name="Normal 106 4 2 2" xfId="9128"/>
    <cellStyle name="Normal 106 4 2 2 2" xfId="18851"/>
    <cellStyle name="Normal 106 4 2 2 2 2" xfId="38364"/>
    <cellStyle name="Normal 106 4 2 2 2 3" xfId="58257"/>
    <cellStyle name="Normal 106 4 2 2 3" xfId="22828"/>
    <cellStyle name="Normal 106 4 2 2 4" xfId="42592"/>
    <cellStyle name="Normal 106 4 2 3" xfId="13545"/>
    <cellStyle name="Normal 106 4 2 3 2" xfId="33059"/>
    <cellStyle name="Normal 106 4 2 3 3" xfId="52952"/>
    <cellStyle name="Normal 106 4 2 4" xfId="24464"/>
    <cellStyle name="Normal 106 4 2 5" xfId="44230"/>
    <cellStyle name="Normal 106 4 3" xfId="7480"/>
    <cellStyle name="Normal 106 4 3 2" xfId="17203"/>
    <cellStyle name="Normal 106 4 3 2 2" xfId="36716"/>
    <cellStyle name="Normal 106 4 3 2 3" xfId="56609"/>
    <cellStyle name="Normal 106 4 3 3" xfId="23071"/>
    <cellStyle name="Normal 106 4 3 4" xfId="42836"/>
    <cellStyle name="Normal 106 4 4" xfId="5418"/>
    <cellStyle name="Normal 106 4 4 2" xfId="15155"/>
    <cellStyle name="Normal 106 4 4 2 2" xfId="34668"/>
    <cellStyle name="Normal 106 4 4 2 3" xfId="54561"/>
    <cellStyle name="Normal 106 4 4 3" xfId="27238"/>
    <cellStyle name="Normal 106 4 4 4" xfId="47126"/>
    <cellStyle name="Normal 106 4 5" xfId="11277"/>
    <cellStyle name="Normal 106 4 5 2" xfId="30792"/>
    <cellStyle name="Normal 106 4 5 3" xfId="50685"/>
    <cellStyle name="Normal 106 4 6" xfId="20998"/>
    <cellStyle name="Normal 106 4 7" xfId="40653"/>
    <cellStyle name="Normal 106 5" xfId="768"/>
    <cellStyle name="Normal 106 5 2" xfId="3153"/>
    <cellStyle name="Normal 106 5 2 2" xfId="8590"/>
    <cellStyle name="Normal 106 5 2 2 2" xfId="18313"/>
    <cellStyle name="Normal 106 5 2 2 2 2" xfId="37826"/>
    <cellStyle name="Normal 106 5 2 2 2 3" xfId="57719"/>
    <cellStyle name="Normal 106 5 2 2 3" xfId="22166"/>
    <cellStyle name="Normal 106 5 2 2 4" xfId="41926"/>
    <cellStyle name="Normal 106 5 2 3" xfId="13007"/>
    <cellStyle name="Normal 106 5 2 3 2" xfId="32521"/>
    <cellStyle name="Normal 106 5 2 3 3" xfId="52414"/>
    <cellStyle name="Normal 106 5 2 4" xfId="23926"/>
    <cellStyle name="Normal 106 5 2 5" xfId="43692"/>
    <cellStyle name="Normal 106 5 3" xfId="7020"/>
    <cellStyle name="Normal 106 5 3 2" xfId="16756"/>
    <cellStyle name="Normal 106 5 3 2 2" xfId="36269"/>
    <cellStyle name="Normal 106 5 3 2 3" xfId="56162"/>
    <cellStyle name="Normal 106 5 3 3" xfId="25864"/>
    <cellStyle name="Normal 106 5 3 4" xfId="45634"/>
    <cellStyle name="Normal 106 5 4" xfId="5953"/>
    <cellStyle name="Normal 106 5 4 2" xfId="15690"/>
    <cellStyle name="Normal 106 5 4 2 2" xfId="35203"/>
    <cellStyle name="Normal 106 5 4 2 3" xfId="55096"/>
    <cellStyle name="Normal 106 5 4 3" xfId="27773"/>
    <cellStyle name="Normal 106 5 4 4" xfId="47661"/>
    <cellStyle name="Normal 106 5 5" xfId="10739"/>
    <cellStyle name="Normal 106 5 5 2" xfId="30254"/>
    <cellStyle name="Normal 106 5 5 3" xfId="50147"/>
    <cellStyle name="Normal 106 5 6" xfId="20460"/>
    <cellStyle name="Normal 106 5 7" xfId="40102"/>
    <cellStyle name="Normal 106 6" xfId="1916"/>
    <cellStyle name="Normal 106 6 2" xfId="4227"/>
    <cellStyle name="Normal 106 6 2 2" xfId="9663"/>
    <cellStyle name="Normal 106 6 2 2 2" xfId="19386"/>
    <cellStyle name="Normal 106 6 2 2 2 2" xfId="38899"/>
    <cellStyle name="Normal 106 6 2 2 2 3" xfId="58792"/>
    <cellStyle name="Normal 106 6 2 2 3" xfId="29112"/>
    <cellStyle name="Normal 106 6 2 2 4" xfId="49000"/>
    <cellStyle name="Normal 106 6 2 3" xfId="14080"/>
    <cellStyle name="Normal 106 6 2 3 2" xfId="33594"/>
    <cellStyle name="Normal 106 6 2 3 3" xfId="53487"/>
    <cellStyle name="Normal 106 6 2 4" xfId="24999"/>
    <cellStyle name="Normal 106 6 2 5" xfId="44766"/>
    <cellStyle name="Normal 106 6 3" xfId="6488"/>
    <cellStyle name="Normal 106 6 3 2" xfId="16225"/>
    <cellStyle name="Normal 106 6 3 2 2" xfId="35738"/>
    <cellStyle name="Normal 106 6 3 2 3" xfId="55631"/>
    <cellStyle name="Normal 106 6 3 3" xfId="28308"/>
    <cellStyle name="Normal 106 6 3 4" xfId="48196"/>
    <cellStyle name="Normal 106 6 4" xfId="11812"/>
    <cellStyle name="Normal 106 6 4 2" xfId="31327"/>
    <cellStyle name="Normal 106 6 4 3" xfId="51220"/>
    <cellStyle name="Normal 106 6 5" xfId="21533"/>
    <cellStyle name="Normal 106 6 6" xfId="41250"/>
    <cellStyle name="Normal 106 7" xfId="2479"/>
    <cellStyle name="Normal 106 7 2" xfId="7916"/>
    <cellStyle name="Normal 106 7 2 2" xfId="17639"/>
    <cellStyle name="Normal 106 7 2 2 2" xfId="37152"/>
    <cellStyle name="Normal 106 7 2 2 3" xfId="57045"/>
    <cellStyle name="Normal 106 7 2 3" xfId="26287"/>
    <cellStyle name="Normal 106 7 2 4" xfId="46059"/>
    <cellStyle name="Normal 106 7 3" xfId="12333"/>
    <cellStyle name="Normal 106 7 3 2" xfId="31847"/>
    <cellStyle name="Normal 106 7 3 3" xfId="51740"/>
    <cellStyle name="Normal 106 7 4" xfId="23252"/>
    <cellStyle name="Normal 106 7 5" xfId="43018"/>
    <cellStyle name="Normal 106 8" xfId="2618"/>
    <cellStyle name="Normal 106 8 2" xfId="8055"/>
    <cellStyle name="Normal 106 8 2 2" xfId="17778"/>
    <cellStyle name="Normal 106 8 2 2 2" xfId="37291"/>
    <cellStyle name="Normal 106 8 2 2 3" xfId="57184"/>
    <cellStyle name="Normal 106 8 2 3" xfId="22601"/>
    <cellStyle name="Normal 106 8 2 4" xfId="42364"/>
    <cellStyle name="Normal 106 8 3" xfId="12472"/>
    <cellStyle name="Normal 106 8 3 2" xfId="31986"/>
    <cellStyle name="Normal 106 8 3 3" xfId="51879"/>
    <cellStyle name="Normal 106 8 4" xfId="23391"/>
    <cellStyle name="Normal 106 8 5" xfId="43157"/>
    <cellStyle name="Normal 106 9" xfId="4836"/>
    <cellStyle name="Normal 106 9 2" xfId="14618"/>
    <cellStyle name="Normal 106 9 2 2" xfId="34131"/>
    <cellStyle name="Normal 106 9 2 3" xfId="54024"/>
    <cellStyle name="Normal 106 9 3" xfId="26700"/>
    <cellStyle name="Normal 106 9 4" xfId="46544"/>
    <cellStyle name="Normal 107" xfId="192"/>
    <cellStyle name="Normal 107 10" xfId="10205"/>
    <cellStyle name="Normal 107 10 2" xfId="29720"/>
    <cellStyle name="Normal 107 10 3" xfId="49613"/>
    <cellStyle name="Normal 107 11" xfId="19926"/>
    <cellStyle name="Normal 107 12" xfId="39526"/>
    <cellStyle name="Normal 107 2" xfId="410"/>
    <cellStyle name="Normal 107 2 2" xfId="1496"/>
    <cellStyle name="Normal 107 2 2 2" xfId="3868"/>
    <cellStyle name="Normal 107 2 2 2 2" xfId="9305"/>
    <cellStyle name="Normal 107 2 2 2 2 2" xfId="19028"/>
    <cellStyle name="Normal 107 2 2 2 2 2 2" xfId="38541"/>
    <cellStyle name="Normal 107 2 2 2 2 2 3" xfId="58434"/>
    <cellStyle name="Normal 107 2 2 2 2 3" xfId="22541"/>
    <cellStyle name="Normal 107 2 2 2 2 4" xfId="42304"/>
    <cellStyle name="Normal 107 2 2 2 3" xfId="13722"/>
    <cellStyle name="Normal 107 2 2 2 3 2" xfId="33236"/>
    <cellStyle name="Normal 107 2 2 2 3 3" xfId="53129"/>
    <cellStyle name="Normal 107 2 2 2 4" xfId="24641"/>
    <cellStyle name="Normal 107 2 2 2 5" xfId="44407"/>
    <cellStyle name="Normal 107 2 2 3" xfId="7628"/>
    <cellStyle name="Normal 107 2 2 3 2" xfId="17351"/>
    <cellStyle name="Normal 107 2 2 3 2 2" xfId="36864"/>
    <cellStyle name="Normal 107 2 2 3 2 3" xfId="56757"/>
    <cellStyle name="Normal 107 2 2 3 3" xfId="22729"/>
    <cellStyle name="Normal 107 2 2 3 4" xfId="42493"/>
    <cellStyle name="Normal 107 2 2 4" xfId="5595"/>
    <cellStyle name="Normal 107 2 2 4 2" xfId="15332"/>
    <cellStyle name="Normal 107 2 2 4 2 2" xfId="34845"/>
    <cellStyle name="Normal 107 2 2 4 2 3" xfId="54738"/>
    <cellStyle name="Normal 107 2 2 4 3" xfId="27415"/>
    <cellStyle name="Normal 107 2 2 4 4" xfId="47303"/>
    <cellStyle name="Normal 107 2 2 5" xfId="11454"/>
    <cellStyle name="Normal 107 2 2 5 2" xfId="30969"/>
    <cellStyle name="Normal 107 2 2 5 3" xfId="50862"/>
    <cellStyle name="Normal 107 2 2 6" xfId="21175"/>
    <cellStyle name="Normal 107 2 2 7" xfId="40830"/>
    <cellStyle name="Normal 107 2 3" xfId="945"/>
    <cellStyle name="Normal 107 2 3 2" xfId="3330"/>
    <cellStyle name="Normal 107 2 3 2 2" xfId="8767"/>
    <cellStyle name="Normal 107 2 3 2 2 2" xfId="18490"/>
    <cellStyle name="Normal 107 2 3 2 2 2 2" xfId="38003"/>
    <cellStyle name="Normal 107 2 3 2 2 2 3" xfId="57896"/>
    <cellStyle name="Normal 107 2 3 2 2 3" xfId="22270"/>
    <cellStyle name="Normal 107 2 3 2 2 4" xfId="42031"/>
    <cellStyle name="Normal 107 2 3 2 3" xfId="13184"/>
    <cellStyle name="Normal 107 2 3 2 3 2" xfId="32698"/>
    <cellStyle name="Normal 107 2 3 2 3 3" xfId="52591"/>
    <cellStyle name="Normal 107 2 3 2 4" xfId="24103"/>
    <cellStyle name="Normal 107 2 3 2 5" xfId="43869"/>
    <cellStyle name="Normal 107 2 3 3" xfId="7168"/>
    <cellStyle name="Normal 107 2 3 3 2" xfId="16904"/>
    <cellStyle name="Normal 107 2 3 3 2 2" xfId="36417"/>
    <cellStyle name="Normal 107 2 3 3 2 3" xfId="56310"/>
    <cellStyle name="Normal 107 2 3 3 3" xfId="22150"/>
    <cellStyle name="Normal 107 2 3 3 4" xfId="41910"/>
    <cellStyle name="Normal 107 2 3 4" xfId="6130"/>
    <cellStyle name="Normal 107 2 3 4 2" xfId="15867"/>
    <cellStyle name="Normal 107 2 3 4 2 2" xfId="35380"/>
    <cellStyle name="Normal 107 2 3 4 2 3" xfId="55273"/>
    <cellStyle name="Normal 107 2 3 4 3" xfId="27950"/>
    <cellStyle name="Normal 107 2 3 4 4" xfId="47838"/>
    <cellStyle name="Normal 107 2 3 5" xfId="10916"/>
    <cellStyle name="Normal 107 2 3 5 2" xfId="30431"/>
    <cellStyle name="Normal 107 2 3 5 3" xfId="50324"/>
    <cellStyle name="Normal 107 2 3 6" xfId="20637"/>
    <cellStyle name="Normal 107 2 3 7" xfId="40279"/>
    <cellStyle name="Normal 107 2 4" xfId="2135"/>
    <cellStyle name="Normal 107 2 4 2" xfId="4404"/>
    <cellStyle name="Normal 107 2 4 2 2" xfId="9840"/>
    <cellStyle name="Normal 107 2 4 2 2 2" xfId="19563"/>
    <cellStyle name="Normal 107 2 4 2 2 2 2" xfId="39076"/>
    <cellStyle name="Normal 107 2 4 2 2 2 3" xfId="58969"/>
    <cellStyle name="Normal 107 2 4 2 2 3" xfId="29289"/>
    <cellStyle name="Normal 107 2 4 2 2 4" xfId="49177"/>
    <cellStyle name="Normal 107 2 4 2 3" xfId="14257"/>
    <cellStyle name="Normal 107 2 4 2 3 2" xfId="33771"/>
    <cellStyle name="Normal 107 2 4 2 3 3" xfId="53664"/>
    <cellStyle name="Normal 107 2 4 2 4" xfId="25176"/>
    <cellStyle name="Normal 107 2 4 2 5" xfId="44943"/>
    <cellStyle name="Normal 107 2 4 3" xfId="6665"/>
    <cellStyle name="Normal 107 2 4 3 2" xfId="16402"/>
    <cellStyle name="Normal 107 2 4 3 2 2" xfId="35915"/>
    <cellStyle name="Normal 107 2 4 3 2 3" xfId="55808"/>
    <cellStyle name="Normal 107 2 4 3 3" xfId="28485"/>
    <cellStyle name="Normal 107 2 4 3 4" xfId="48373"/>
    <cellStyle name="Normal 107 2 4 4" xfId="11989"/>
    <cellStyle name="Normal 107 2 4 4 2" xfId="31504"/>
    <cellStyle name="Normal 107 2 4 4 3" xfId="51397"/>
    <cellStyle name="Normal 107 2 4 5" xfId="21710"/>
    <cellStyle name="Normal 107 2 4 6" xfId="41469"/>
    <cellStyle name="Normal 107 2 5" xfId="2795"/>
    <cellStyle name="Normal 107 2 5 2" xfId="8232"/>
    <cellStyle name="Normal 107 2 5 2 2" xfId="17955"/>
    <cellStyle name="Normal 107 2 5 2 2 2" xfId="37468"/>
    <cellStyle name="Normal 107 2 5 2 2 3" xfId="57361"/>
    <cellStyle name="Normal 107 2 5 2 3" xfId="26512"/>
    <cellStyle name="Normal 107 2 5 2 4" xfId="46285"/>
    <cellStyle name="Normal 107 2 5 3" xfId="12649"/>
    <cellStyle name="Normal 107 2 5 3 2" xfId="32163"/>
    <cellStyle name="Normal 107 2 5 3 3" xfId="52056"/>
    <cellStyle name="Normal 107 2 5 4" xfId="23568"/>
    <cellStyle name="Normal 107 2 5 5" xfId="43334"/>
    <cellStyle name="Normal 107 2 6" xfId="5055"/>
    <cellStyle name="Normal 107 2 6 2" xfId="14795"/>
    <cellStyle name="Normal 107 2 6 2 2" xfId="34308"/>
    <cellStyle name="Normal 107 2 6 2 3" xfId="54201"/>
    <cellStyle name="Normal 107 2 6 3" xfId="26877"/>
    <cellStyle name="Normal 107 2 6 4" xfId="46763"/>
    <cellStyle name="Normal 107 2 7" xfId="10381"/>
    <cellStyle name="Normal 107 2 7 2" xfId="29896"/>
    <cellStyle name="Normal 107 2 7 3" xfId="49789"/>
    <cellStyle name="Normal 107 2 8" xfId="20102"/>
    <cellStyle name="Normal 107 2 9" xfId="39744"/>
    <cellStyle name="Normal 107 3" xfId="586"/>
    <cellStyle name="Normal 107 3 2" xfId="1672"/>
    <cellStyle name="Normal 107 3 2 2" xfId="4044"/>
    <cellStyle name="Normal 107 3 2 2 2" xfId="9481"/>
    <cellStyle name="Normal 107 3 2 2 2 2" xfId="19204"/>
    <cellStyle name="Normal 107 3 2 2 2 2 2" xfId="38717"/>
    <cellStyle name="Normal 107 3 2 2 2 2 3" xfId="58610"/>
    <cellStyle name="Normal 107 3 2 2 2 3" xfId="22761"/>
    <cellStyle name="Normal 107 3 2 2 2 4" xfId="42525"/>
    <cellStyle name="Normal 107 3 2 2 3" xfId="13898"/>
    <cellStyle name="Normal 107 3 2 2 3 2" xfId="33412"/>
    <cellStyle name="Normal 107 3 2 2 3 3" xfId="53305"/>
    <cellStyle name="Normal 107 3 2 2 4" xfId="24817"/>
    <cellStyle name="Normal 107 3 2 2 5" xfId="44583"/>
    <cellStyle name="Normal 107 3 2 3" xfId="7775"/>
    <cellStyle name="Normal 107 3 2 3 2" xfId="17498"/>
    <cellStyle name="Normal 107 3 2 3 2 2" xfId="37011"/>
    <cellStyle name="Normal 107 3 2 3 2 3" xfId="56904"/>
    <cellStyle name="Normal 107 3 2 3 3" xfId="25732"/>
    <cellStyle name="Normal 107 3 2 3 4" xfId="45501"/>
    <cellStyle name="Normal 107 3 2 4" xfId="5771"/>
    <cellStyle name="Normal 107 3 2 4 2" xfId="15508"/>
    <cellStyle name="Normal 107 3 2 4 2 2" xfId="35021"/>
    <cellStyle name="Normal 107 3 2 4 2 3" xfId="54914"/>
    <cellStyle name="Normal 107 3 2 4 3" xfId="27591"/>
    <cellStyle name="Normal 107 3 2 4 4" xfId="47479"/>
    <cellStyle name="Normal 107 3 2 5" xfId="11630"/>
    <cellStyle name="Normal 107 3 2 5 2" xfId="31145"/>
    <cellStyle name="Normal 107 3 2 5 3" xfId="51038"/>
    <cellStyle name="Normal 107 3 2 6" xfId="21351"/>
    <cellStyle name="Normal 107 3 2 7" xfId="41006"/>
    <cellStyle name="Normal 107 3 3" xfId="1121"/>
    <cellStyle name="Normal 107 3 3 2" xfId="3506"/>
    <cellStyle name="Normal 107 3 3 2 2" xfId="8943"/>
    <cellStyle name="Normal 107 3 3 2 2 2" xfId="18666"/>
    <cellStyle name="Normal 107 3 3 2 2 2 2" xfId="38179"/>
    <cellStyle name="Normal 107 3 3 2 2 2 3" xfId="58072"/>
    <cellStyle name="Normal 107 3 3 2 2 3" xfId="25464"/>
    <cellStyle name="Normal 107 3 3 2 2 4" xfId="45231"/>
    <cellStyle name="Normal 107 3 3 2 3" xfId="13360"/>
    <cellStyle name="Normal 107 3 3 2 3 2" xfId="32874"/>
    <cellStyle name="Normal 107 3 3 2 3 3" xfId="52767"/>
    <cellStyle name="Normal 107 3 3 2 4" xfId="24279"/>
    <cellStyle name="Normal 107 3 3 2 5" xfId="44045"/>
    <cellStyle name="Normal 107 3 3 3" xfId="7315"/>
    <cellStyle name="Normal 107 3 3 3 2" xfId="17051"/>
    <cellStyle name="Normal 107 3 3 3 2 2" xfId="36564"/>
    <cellStyle name="Normal 107 3 3 3 2 3" xfId="56457"/>
    <cellStyle name="Normal 107 3 3 3 3" xfId="22666"/>
    <cellStyle name="Normal 107 3 3 3 4" xfId="42430"/>
    <cellStyle name="Normal 107 3 3 4" xfId="6306"/>
    <cellStyle name="Normal 107 3 3 4 2" xfId="16043"/>
    <cellStyle name="Normal 107 3 3 4 2 2" xfId="35556"/>
    <cellStyle name="Normal 107 3 3 4 2 3" xfId="55449"/>
    <cellStyle name="Normal 107 3 3 4 3" xfId="28126"/>
    <cellStyle name="Normal 107 3 3 4 4" xfId="48014"/>
    <cellStyle name="Normal 107 3 3 5" xfId="11092"/>
    <cellStyle name="Normal 107 3 3 5 2" xfId="30607"/>
    <cellStyle name="Normal 107 3 3 5 3" xfId="50500"/>
    <cellStyle name="Normal 107 3 3 6" xfId="20813"/>
    <cellStyle name="Normal 107 3 3 7" xfId="40455"/>
    <cellStyle name="Normal 107 3 4" xfId="2311"/>
    <cellStyle name="Normal 107 3 4 2" xfId="4580"/>
    <cellStyle name="Normal 107 3 4 2 2" xfId="10016"/>
    <cellStyle name="Normal 107 3 4 2 2 2" xfId="19739"/>
    <cellStyle name="Normal 107 3 4 2 2 2 2" xfId="39252"/>
    <cellStyle name="Normal 107 3 4 2 2 2 3" xfId="59145"/>
    <cellStyle name="Normal 107 3 4 2 2 3" xfId="29465"/>
    <cellStyle name="Normal 107 3 4 2 2 4" xfId="49353"/>
    <cellStyle name="Normal 107 3 4 2 3" xfId="14433"/>
    <cellStyle name="Normal 107 3 4 2 3 2" xfId="33947"/>
    <cellStyle name="Normal 107 3 4 2 3 3" xfId="53840"/>
    <cellStyle name="Normal 107 3 4 2 4" xfId="25352"/>
    <cellStyle name="Normal 107 3 4 2 5" xfId="45119"/>
    <cellStyle name="Normal 107 3 4 3" xfId="6841"/>
    <cellStyle name="Normal 107 3 4 3 2" xfId="16578"/>
    <cellStyle name="Normal 107 3 4 3 2 2" xfId="36091"/>
    <cellStyle name="Normal 107 3 4 3 2 3" xfId="55984"/>
    <cellStyle name="Normal 107 3 4 3 3" xfId="28661"/>
    <cellStyle name="Normal 107 3 4 3 4" xfId="48549"/>
    <cellStyle name="Normal 107 3 4 4" xfId="12165"/>
    <cellStyle name="Normal 107 3 4 4 2" xfId="31680"/>
    <cellStyle name="Normal 107 3 4 4 3" xfId="51573"/>
    <cellStyle name="Normal 107 3 4 5" xfId="21886"/>
    <cellStyle name="Normal 107 3 4 6" xfId="41645"/>
    <cellStyle name="Normal 107 3 5" xfId="2971"/>
    <cellStyle name="Normal 107 3 5 2" xfId="8408"/>
    <cellStyle name="Normal 107 3 5 2 2" xfId="18131"/>
    <cellStyle name="Normal 107 3 5 2 2 2" xfId="37644"/>
    <cellStyle name="Normal 107 3 5 2 2 3" xfId="57537"/>
    <cellStyle name="Normal 107 3 5 2 3" xfId="25913"/>
    <cellStyle name="Normal 107 3 5 2 4" xfId="45683"/>
    <cellStyle name="Normal 107 3 5 3" xfId="12825"/>
    <cellStyle name="Normal 107 3 5 3 2" xfId="32339"/>
    <cellStyle name="Normal 107 3 5 3 3" xfId="52232"/>
    <cellStyle name="Normal 107 3 5 4" xfId="23744"/>
    <cellStyle name="Normal 107 3 5 5" xfId="43510"/>
    <cellStyle name="Normal 107 3 6" xfId="5231"/>
    <cellStyle name="Normal 107 3 6 2" xfId="14971"/>
    <cellStyle name="Normal 107 3 6 2 2" xfId="34484"/>
    <cellStyle name="Normal 107 3 6 2 3" xfId="54377"/>
    <cellStyle name="Normal 107 3 6 3" xfId="27053"/>
    <cellStyle name="Normal 107 3 6 4" xfId="46939"/>
    <cellStyle name="Normal 107 3 7" xfId="10557"/>
    <cellStyle name="Normal 107 3 7 2" xfId="30072"/>
    <cellStyle name="Normal 107 3 7 3" xfId="49965"/>
    <cellStyle name="Normal 107 3 8" xfId="20278"/>
    <cellStyle name="Normal 107 3 9" xfId="39920"/>
    <cellStyle name="Normal 107 4" xfId="1320"/>
    <cellStyle name="Normal 107 4 2" xfId="3692"/>
    <cellStyle name="Normal 107 4 2 2" xfId="9129"/>
    <cellStyle name="Normal 107 4 2 2 2" xfId="18852"/>
    <cellStyle name="Normal 107 4 2 2 2 2" xfId="38365"/>
    <cellStyle name="Normal 107 4 2 2 2 3" xfId="58258"/>
    <cellStyle name="Normal 107 4 2 2 3" xfId="22329"/>
    <cellStyle name="Normal 107 4 2 2 4" xfId="42091"/>
    <cellStyle name="Normal 107 4 2 3" xfId="13546"/>
    <cellStyle name="Normal 107 4 2 3 2" xfId="33060"/>
    <cellStyle name="Normal 107 4 2 3 3" xfId="52953"/>
    <cellStyle name="Normal 107 4 2 4" xfId="24465"/>
    <cellStyle name="Normal 107 4 2 5" xfId="44231"/>
    <cellStyle name="Normal 107 4 3" xfId="7481"/>
    <cellStyle name="Normal 107 4 3 2" xfId="17204"/>
    <cellStyle name="Normal 107 4 3 2 2" xfId="36717"/>
    <cellStyle name="Normal 107 4 3 2 3" xfId="56610"/>
    <cellStyle name="Normal 107 4 3 3" xfId="22501"/>
    <cellStyle name="Normal 107 4 3 4" xfId="42264"/>
    <cellStyle name="Normal 107 4 4" xfId="5419"/>
    <cellStyle name="Normal 107 4 4 2" xfId="15156"/>
    <cellStyle name="Normal 107 4 4 2 2" xfId="34669"/>
    <cellStyle name="Normal 107 4 4 2 3" xfId="54562"/>
    <cellStyle name="Normal 107 4 4 3" xfId="27239"/>
    <cellStyle name="Normal 107 4 4 4" xfId="47127"/>
    <cellStyle name="Normal 107 4 5" xfId="11278"/>
    <cellStyle name="Normal 107 4 5 2" xfId="30793"/>
    <cellStyle name="Normal 107 4 5 3" xfId="50686"/>
    <cellStyle name="Normal 107 4 6" xfId="20999"/>
    <cellStyle name="Normal 107 4 7" xfId="40654"/>
    <cellStyle name="Normal 107 5" xfId="769"/>
    <cellStyle name="Normal 107 5 2" xfId="3154"/>
    <cellStyle name="Normal 107 5 2 2" xfId="8591"/>
    <cellStyle name="Normal 107 5 2 2 2" xfId="18314"/>
    <cellStyle name="Normal 107 5 2 2 2 2" xfId="37827"/>
    <cellStyle name="Normal 107 5 2 2 2 3" xfId="57720"/>
    <cellStyle name="Normal 107 5 2 2 3" xfId="26303"/>
    <cellStyle name="Normal 107 5 2 2 4" xfId="46076"/>
    <cellStyle name="Normal 107 5 2 3" xfId="13008"/>
    <cellStyle name="Normal 107 5 2 3 2" xfId="32522"/>
    <cellStyle name="Normal 107 5 2 3 3" xfId="52415"/>
    <cellStyle name="Normal 107 5 2 4" xfId="23927"/>
    <cellStyle name="Normal 107 5 2 5" xfId="43693"/>
    <cellStyle name="Normal 107 5 3" xfId="7021"/>
    <cellStyle name="Normal 107 5 3 2" xfId="16757"/>
    <cellStyle name="Normal 107 5 3 2 2" xfId="36270"/>
    <cellStyle name="Normal 107 5 3 2 3" xfId="56163"/>
    <cellStyle name="Normal 107 5 3 3" xfId="22607"/>
    <cellStyle name="Normal 107 5 3 4" xfId="42370"/>
    <cellStyle name="Normal 107 5 4" xfId="5954"/>
    <cellStyle name="Normal 107 5 4 2" xfId="15691"/>
    <cellStyle name="Normal 107 5 4 2 2" xfId="35204"/>
    <cellStyle name="Normal 107 5 4 2 3" xfId="55097"/>
    <cellStyle name="Normal 107 5 4 3" xfId="27774"/>
    <cellStyle name="Normal 107 5 4 4" xfId="47662"/>
    <cellStyle name="Normal 107 5 5" xfId="10740"/>
    <cellStyle name="Normal 107 5 5 2" xfId="30255"/>
    <cellStyle name="Normal 107 5 5 3" xfId="50148"/>
    <cellStyle name="Normal 107 5 6" xfId="20461"/>
    <cellStyle name="Normal 107 5 7" xfId="40103"/>
    <cellStyle name="Normal 107 6" xfId="1917"/>
    <cellStyle name="Normal 107 6 2" xfId="4228"/>
    <cellStyle name="Normal 107 6 2 2" xfId="9664"/>
    <cellStyle name="Normal 107 6 2 2 2" xfId="19387"/>
    <cellStyle name="Normal 107 6 2 2 2 2" xfId="38900"/>
    <cellStyle name="Normal 107 6 2 2 2 3" xfId="58793"/>
    <cellStyle name="Normal 107 6 2 2 3" xfId="29113"/>
    <cellStyle name="Normal 107 6 2 2 4" xfId="49001"/>
    <cellStyle name="Normal 107 6 2 3" xfId="14081"/>
    <cellStyle name="Normal 107 6 2 3 2" xfId="33595"/>
    <cellStyle name="Normal 107 6 2 3 3" xfId="53488"/>
    <cellStyle name="Normal 107 6 2 4" xfId="25000"/>
    <cellStyle name="Normal 107 6 2 5" xfId="44767"/>
    <cellStyle name="Normal 107 6 3" xfId="6489"/>
    <cellStyle name="Normal 107 6 3 2" xfId="16226"/>
    <cellStyle name="Normal 107 6 3 2 2" xfId="35739"/>
    <cellStyle name="Normal 107 6 3 2 3" xfId="55632"/>
    <cellStyle name="Normal 107 6 3 3" xfId="28309"/>
    <cellStyle name="Normal 107 6 3 4" xfId="48197"/>
    <cellStyle name="Normal 107 6 4" xfId="11813"/>
    <cellStyle name="Normal 107 6 4 2" xfId="31328"/>
    <cellStyle name="Normal 107 6 4 3" xfId="51221"/>
    <cellStyle name="Normal 107 6 5" xfId="21534"/>
    <cellStyle name="Normal 107 6 6" xfId="41251"/>
    <cellStyle name="Normal 107 7" xfId="2480"/>
    <cellStyle name="Normal 107 7 2" xfId="7917"/>
    <cellStyle name="Normal 107 7 2 2" xfId="17640"/>
    <cellStyle name="Normal 107 7 2 2 2" xfId="37153"/>
    <cellStyle name="Normal 107 7 2 2 3" xfId="57046"/>
    <cellStyle name="Normal 107 7 2 3" xfId="22097"/>
    <cellStyle name="Normal 107 7 2 4" xfId="41857"/>
    <cellStyle name="Normal 107 7 3" xfId="12334"/>
    <cellStyle name="Normal 107 7 3 2" xfId="31848"/>
    <cellStyle name="Normal 107 7 3 3" xfId="51741"/>
    <cellStyle name="Normal 107 7 4" xfId="23253"/>
    <cellStyle name="Normal 107 7 5" xfId="43019"/>
    <cellStyle name="Normal 107 8" xfId="2619"/>
    <cellStyle name="Normal 107 8 2" xfId="8056"/>
    <cellStyle name="Normal 107 8 2 2" xfId="17779"/>
    <cellStyle name="Normal 107 8 2 2 2" xfId="37292"/>
    <cellStyle name="Normal 107 8 2 2 3" xfId="57185"/>
    <cellStyle name="Normal 107 8 2 3" xfId="26182"/>
    <cellStyle name="Normal 107 8 2 4" xfId="45953"/>
    <cellStyle name="Normal 107 8 3" xfId="12473"/>
    <cellStyle name="Normal 107 8 3 2" xfId="31987"/>
    <cellStyle name="Normal 107 8 3 3" xfId="51880"/>
    <cellStyle name="Normal 107 8 4" xfId="23392"/>
    <cellStyle name="Normal 107 8 5" xfId="43158"/>
    <cellStyle name="Normal 107 9" xfId="4837"/>
    <cellStyle name="Normal 107 9 2" xfId="14619"/>
    <cellStyle name="Normal 107 9 2 2" xfId="34132"/>
    <cellStyle name="Normal 107 9 2 3" xfId="54025"/>
    <cellStyle name="Normal 107 9 3" xfId="26701"/>
    <cellStyle name="Normal 107 9 4" xfId="46545"/>
    <cellStyle name="Normal 108" xfId="193"/>
    <cellStyle name="Normal 108 10" xfId="10206"/>
    <cellStyle name="Normal 108 10 2" xfId="29721"/>
    <cellStyle name="Normal 108 10 3" xfId="49614"/>
    <cellStyle name="Normal 108 11" xfId="19927"/>
    <cellStyle name="Normal 108 12" xfId="39527"/>
    <cellStyle name="Normal 108 2" xfId="411"/>
    <cellStyle name="Normal 108 2 2" xfId="1497"/>
    <cellStyle name="Normal 108 2 2 2" xfId="3869"/>
    <cellStyle name="Normal 108 2 2 2 2" xfId="9306"/>
    <cellStyle name="Normal 108 2 2 2 2 2" xfId="19029"/>
    <cellStyle name="Normal 108 2 2 2 2 2 2" xfId="38542"/>
    <cellStyle name="Normal 108 2 2 2 2 2 3" xfId="58435"/>
    <cellStyle name="Normal 108 2 2 2 2 3" xfId="25724"/>
    <cellStyle name="Normal 108 2 2 2 2 4" xfId="45493"/>
    <cellStyle name="Normal 108 2 2 2 3" xfId="13723"/>
    <cellStyle name="Normal 108 2 2 2 3 2" xfId="33237"/>
    <cellStyle name="Normal 108 2 2 2 3 3" xfId="53130"/>
    <cellStyle name="Normal 108 2 2 2 4" xfId="24642"/>
    <cellStyle name="Normal 108 2 2 2 5" xfId="44408"/>
    <cellStyle name="Normal 108 2 2 3" xfId="7629"/>
    <cellStyle name="Normal 108 2 2 3 2" xfId="17352"/>
    <cellStyle name="Normal 108 2 2 3 2 2" xfId="36865"/>
    <cellStyle name="Normal 108 2 2 3 2 3" xfId="56758"/>
    <cellStyle name="Normal 108 2 2 3 3" xfId="25989"/>
    <cellStyle name="Normal 108 2 2 3 4" xfId="45759"/>
    <cellStyle name="Normal 108 2 2 4" xfId="5596"/>
    <cellStyle name="Normal 108 2 2 4 2" xfId="15333"/>
    <cellStyle name="Normal 108 2 2 4 2 2" xfId="34846"/>
    <cellStyle name="Normal 108 2 2 4 2 3" xfId="54739"/>
    <cellStyle name="Normal 108 2 2 4 3" xfId="27416"/>
    <cellStyle name="Normal 108 2 2 4 4" xfId="47304"/>
    <cellStyle name="Normal 108 2 2 5" xfId="11455"/>
    <cellStyle name="Normal 108 2 2 5 2" xfId="30970"/>
    <cellStyle name="Normal 108 2 2 5 3" xfId="50863"/>
    <cellStyle name="Normal 108 2 2 6" xfId="21176"/>
    <cellStyle name="Normal 108 2 2 7" xfId="40831"/>
    <cellStyle name="Normal 108 2 3" xfId="946"/>
    <cellStyle name="Normal 108 2 3 2" xfId="3331"/>
    <cellStyle name="Normal 108 2 3 2 2" xfId="8768"/>
    <cellStyle name="Normal 108 2 3 2 2 2" xfId="18491"/>
    <cellStyle name="Normal 108 2 3 2 2 2 2" xfId="38004"/>
    <cellStyle name="Normal 108 2 3 2 2 2 3" xfId="57897"/>
    <cellStyle name="Normal 108 2 3 2 2 3" xfId="22116"/>
    <cellStyle name="Normal 108 2 3 2 2 4" xfId="41876"/>
    <cellStyle name="Normal 108 2 3 2 3" xfId="13185"/>
    <cellStyle name="Normal 108 2 3 2 3 2" xfId="32699"/>
    <cellStyle name="Normal 108 2 3 2 3 3" xfId="52592"/>
    <cellStyle name="Normal 108 2 3 2 4" xfId="24104"/>
    <cellStyle name="Normal 108 2 3 2 5" xfId="43870"/>
    <cellStyle name="Normal 108 2 3 3" xfId="7169"/>
    <cellStyle name="Normal 108 2 3 3 2" xfId="16905"/>
    <cellStyle name="Normal 108 2 3 3 2 2" xfId="36418"/>
    <cellStyle name="Normal 108 2 3 3 2 3" xfId="56311"/>
    <cellStyle name="Normal 108 2 3 3 3" xfId="26460"/>
    <cellStyle name="Normal 108 2 3 3 4" xfId="46233"/>
    <cellStyle name="Normal 108 2 3 4" xfId="6131"/>
    <cellStyle name="Normal 108 2 3 4 2" xfId="15868"/>
    <cellStyle name="Normal 108 2 3 4 2 2" xfId="35381"/>
    <cellStyle name="Normal 108 2 3 4 2 3" xfId="55274"/>
    <cellStyle name="Normal 108 2 3 4 3" xfId="27951"/>
    <cellStyle name="Normal 108 2 3 4 4" xfId="47839"/>
    <cellStyle name="Normal 108 2 3 5" xfId="10917"/>
    <cellStyle name="Normal 108 2 3 5 2" xfId="30432"/>
    <cellStyle name="Normal 108 2 3 5 3" xfId="50325"/>
    <cellStyle name="Normal 108 2 3 6" xfId="20638"/>
    <cellStyle name="Normal 108 2 3 7" xfId="40280"/>
    <cellStyle name="Normal 108 2 4" xfId="2136"/>
    <cellStyle name="Normal 108 2 4 2" xfId="4405"/>
    <cellStyle name="Normal 108 2 4 2 2" xfId="9841"/>
    <cellStyle name="Normal 108 2 4 2 2 2" xfId="19564"/>
    <cellStyle name="Normal 108 2 4 2 2 2 2" xfId="39077"/>
    <cellStyle name="Normal 108 2 4 2 2 2 3" xfId="58970"/>
    <cellStyle name="Normal 108 2 4 2 2 3" xfId="29290"/>
    <cellStyle name="Normal 108 2 4 2 2 4" xfId="49178"/>
    <cellStyle name="Normal 108 2 4 2 3" xfId="14258"/>
    <cellStyle name="Normal 108 2 4 2 3 2" xfId="33772"/>
    <cellStyle name="Normal 108 2 4 2 3 3" xfId="53665"/>
    <cellStyle name="Normal 108 2 4 2 4" xfId="25177"/>
    <cellStyle name="Normal 108 2 4 2 5" xfId="44944"/>
    <cellStyle name="Normal 108 2 4 3" xfId="6666"/>
    <cellStyle name="Normal 108 2 4 3 2" xfId="16403"/>
    <cellStyle name="Normal 108 2 4 3 2 2" xfId="35916"/>
    <cellStyle name="Normal 108 2 4 3 2 3" xfId="55809"/>
    <cellStyle name="Normal 108 2 4 3 3" xfId="28486"/>
    <cellStyle name="Normal 108 2 4 3 4" xfId="48374"/>
    <cellStyle name="Normal 108 2 4 4" xfId="11990"/>
    <cellStyle name="Normal 108 2 4 4 2" xfId="31505"/>
    <cellStyle name="Normal 108 2 4 4 3" xfId="51398"/>
    <cellStyle name="Normal 108 2 4 5" xfId="21711"/>
    <cellStyle name="Normal 108 2 4 6" xfId="41470"/>
    <cellStyle name="Normal 108 2 5" xfId="2796"/>
    <cellStyle name="Normal 108 2 5 2" xfId="8233"/>
    <cellStyle name="Normal 108 2 5 2 2" xfId="17956"/>
    <cellStyle name="Normal 108 2 5 2 2 2" xfId="37469"/>
    <cellStyle name="Normal 108 2 5 2 2 3" xfId="57362"/>
    <cellStyle name="Normal 108 2 5 2 3" xfId="25835"/>
    <cellStyle name="Normal 108 2 5 2 4" xfId="45604"/>
    <cellStyle name="Normal 108 2 5 3" xfId="12650"/>
    <cellStyle name="Normal 108 2 5 3 2" xfId="32164"/>
    <cellStyle name="Normal 108 2 5 3 3" xfId="52057"/>
    <cellStyle name="Normal 108 2 5 4" xfId="23569"/>
    <cellStyle name="Normal 108 2 5 5" xfId="43335"/>
    <cellStyle name="Normal 108 2 6" xfId="5056"/>
    <cellStyle name="Normal 108 2 6 2" xfId="14796"/>
    <cellStyle name="Normal 108 2 6 2 2" xfId="34309"/>
    <cellStyle name="Normal 108 2 6 2 3" xfId="54202"/>
    <cellStyle name="Normal 108 2 6 3" xfId="26878"/>
    <cellStyle name="Normal 108 2 6 4" xfId="46764"/>
    <cellStyle name="Normal 108 2 7" xfId="10382"/>
    <cellStyle name="Normal 108 2 7 2" xfId="29897"/>
    <cellStyle name="Normal 108 2 7 3" xfId="49790"/>
    <cellStyle name="Normal 108 2 8" xfId="20103"/>
    <cellStyle name="Normal 108 2 9" xfId="39745"/>
    <cellStyle name="Normal 108 3" xfId="587"/>
    <cellStyle name="Normal 108 3 2" xfId="1673"/>
    <cellStyle name="Normal 108 3 2 2" xfId="4045"/>
    <cellStyle name="Normal 108 3 2 2 2" xfId="9482"/>
    <cellStyle name="Normal 108 3 2 2 2 2" xfId="19205"/>
    <cellStyle name="Normal 108 3 2 2 2 2 2" xfId="38718"/>
    <cellStyle name="Normal 108 3 2 2 2 2 3" xfId="58611"/>
    <cellStyle name="Normal 108 3 2 2 2 3" xfId="22242"/>
    <cellStyle name="Normal 108 3 2 2 2 4" xfId="42002"/>
    <cellStyle name="Normal 108 3 2 2 3" xfId="13899"/>
    <cellStyle name="Normal 108 3 2 2 3 2" xfId="33413"/>
    <cellStyle name="Normal 108 3 2 2 3 3" xfId="53306"/>
    <cellStyle name="Normal 108 3 2 2 4" xfId="24818"/>
    <cellStyle name="Normal 108 3 2 2 5" xfId="44584"/>
    <cellStyle name="Normal 108 3 2 3" xfId="7776"/>
    <cellStyle name="Normal 108 3 2 3 2" xfId="17499"/>
    <cellStyle name="Normal 108 3 2 3 2 2" xfId="37012"/>
    <cellStyle name="Normal 108 3 2 3 2 3" xfId="56905"/>
    <cellStyle name="Normal 108 3 2 3 3" xfId="22612"/>
    <cellStyle name="Normal 108 3 2 3 4" xfId="42375"/>
    <cellStyle name="Normal 108 3 2 4" xfId="5772"/>
    <cellStyle name="Normal 108 3 2 4 2" xfId="15509"/>
    <cellStyle name="Normal 108 3 2 4 2 2" xfId="35022"/>
    <cellStyle name="Normal 108 3 2 4 2 3" xfId="54915"/>
    <cellStyle name="Normal 108 3 2 4 3" xfId="27592"/>
    <cellStyle name="Normal 108 3 2 4 4" xfId="47480"/>
    <cellStyle name="Normal 108 3 2 5" xfId="11631"/>
    <cellStyle name="Normal 108 3 2 5 2" xfId="31146"/>
    <cellStyle name="Normal 108 3 2 5 3" xfId="51039"/>
    <cellStyle name="Normal 108 3 2 6" xfId="21352"/>
    <cellStyle name="Normal 108 3 2 7" xfId="41007"/>
    <cellStyle name="Normal 108 3 3" xfId="1122"/>
    <cellStyle name="Normal 108 3 3 2" xfId="3507"/>
    <cellStyle name="Normal 108 3 3 2 2" xfId="8944"/>
    <cellStyle name="Normal 108 3 3 2 2 2" xfId="18667"/>
    <cellStyle name="Normal 108 3 3 2 2 2 2" xfId="38180"/>
    <cellStyle name="Normal 108 3 3 2 2 2 3" xfId="58073"/>
    <cellStyle name="Normal 108 3 3 2 2 3" xfId="26507"/>
    <cellStyle name="Normal 108 3 3 2 2 4" xfId="46280"/>
    <cellStyle name="Normal 108 3 3 2 3" xfId="13361"/>
    <cellStyle name="Normal 108 3 3 2 3 2" xfId="32875"/>
    <cellStyle name="Normal 108 3 3 2 3 3" xfId="52768"/>
    <cellStyle name="Normal 108 3 3 2 4" xfId="24280"/>
    <cellStyle name="Normal 108 3 3 2 5" xfId="44046"/>
    <cellStyle name="Normal 108 3 3 3" xfId="7316"/>
    <cellStyle name="Normal 108 3 3 3 2" xfId="17052"/>
    <cellStyle name="Normal 108 3 3 3 2 2" xfId="36565"/>
    <cellStyle name="Normal 108 3 3 3 2 3" xfId="56458"/>
    <cellStyle name="Normal 108 3 3 3 3" xfId="23016"/>
    <cellStyle name="Normal 108 3 3 3 4" xfId="42781"/>
    <cellStyle name="Normal 108 3 3 4" xfId="6307"/>
    <cellStyle name="Normal 108 3 3 4 2" xfId="16044"/>
    <cellStyle name="Normal 108 3 3 4 2 2" xfId="35557"/>
    <cellStyle name="Normal 108 3 3 4 2 3" xfId="55450"/>
    <cellStyle name="Normal 108 3 3 4 3" xfId="28127"/>
    <cellStyle name="Normal 108 3 3 4 4" xfId="48015"/>
    <cellStyle name="Normal 108 3 3 5" xfId="11093"/>
    <cellStyle name="Normal 108 3 3 5 2" xfId="30608"/>
    <cellStyle name="Normal 108 3 3 5 3" xfId="50501"/>
    <cellStyle name="Normal 108 3 3 6" xfId="20814"/>
    <cellStyle name="Normal 108 3 3 7" xfId="40456"/>
    <cellStyle name="Normal 108 3 4" xfId="2312"/>
    <cellStyle name="Normal 108 3 4 2" xfId="4581"/>
    <cellStyle name="Normal 108 3 4 2 2" xfId="10017"/>
    <cellStyle name="Normal 108 3 4 2 2 2" xfId="19740"/>
    <cellStyle name="Normal 108 3 4 2 2 2 2" xfId="39253"/>
    <cellStyle name="Normal 108 3 4 2 2 2 3" xfId="59146"/>
    <cellStyle name="Normal 108 3 4 2 2 3" xfId="29466"/>
    <cellStyle name="Normal 108 3 4 2 2 4" xfId="49354"/>
    <cellStyle name="Normal 108 3 4 2 3" xfId="14434"/>
    <cellStyle name="Normal 108 3 4 2 3 2" xfId="33948"/>
    <cellStyle name="Normal 108 3 4 2 3 3" xfId="53841"/>
    <cellStyle name="Normal 108 3 4 2 4" xfId="25353"/>
    <cellStyle name="Normal 108 3 4 2 5" xfId="45120"/>
    <cellStyle name="Normal 108 3 4 3" xfId="6842"/>
    <cellStyle name="Normal 108 3 4 3 2" xfId="16579"/>
    <cellStyle name="Normal 108 3 4 3 2 2" xfId="36092"/>
    <cellStyle name="Normal 108 3 4 3 2 3" xfId="55985"/>
    <cellStyle name="Normal 108 3 4 3 3" xfId="28662"/>
    <cellStyle name="Normal 108 3 4 3 4" xfId="48550"/>
    <cellStyle name="Normal 108 3 4 4" xfId="12166"/>
    <cellStyle name="Normal 108 3 4 4 2" xfId="31681"/>
    <cellStyle name="Normal 108 3 4 4 3" xfId="51574"/>
    <cellStyle name="Normal 108 3 4 5" xfId="21887"/>
    <cellStyle name="Normal 108 3 4 6" xfId="41646"/>
    <cellStyle name="Normal 108 3 5" xfId="2972"/>
    <cellStyle name="Normal 108 3 5 2" xfId="8409"/>
    <cellStyle name="Normal 108 3 5 2 2" xfId="18132"/>
    <cellStyle name="Normal 108 3 5 2 2 2" xfId="37645"/>
    <cellStyle name="Normal 108 3 5 2 2 3" xfId="57538"/>
    <cellStyle name="Normal 108 3 5 2 3" xfId="25510"/>
    <cellStyle name="Normal 108 3 5 2 4" xfId="45277"/>
    <cellStyle name="Normal 108 3 5 3" xfId="12826"/>
    <cellStyle name="Normal 108 3 5 3 2" xfId="32340"/>
    <cellStyle name="Normal 108 3 5 3 3" xfId="52233"/>
    <cellStyle name="Normal 108 3 5 4" xfId="23745"/>
    <cellStyle name="Normal 108 3 5 5" xfId="43511"/>
    <cellStyle name="Normal 108 3 6" xfId="5232"/>
    <cellStyle name="Normal 108 3 6 2" xfId="14972"/>
    <cellStyle name="Normal 108 3 6 2 2" xfId="34485"/>
    <cellStyle name="Normal 108 3 6 2 3" xfId="54378"/>
    <cellStyle name="Normal 108 3 6 3" xfId="27054"/>
    <cellStyle name="Normal 108 3 6 4" xfId="46940"/>
    <cellStyle name="Normal 108 3 7" xfId="10558"/>
    <cellStyle name="Normal 108 3 7 2" xfId="30073"/>
    <cellStyle name="Normal 108 3 7 3" xfId="49966"/>
    <cellStyle name="Normal 108 3 8" xfId="20279"/>
    <cellStyle name="Normal 108 3 9" xfId="39921"/>
    <cellStyle name="Normal 108 4" xfId="1321"/>
    <cellStyle name="Normal 108 4 2" xfId="3693"/>
    <cellStyle name="Normal 108 4 2 2" xfId="9130"/>
    <cellStyle name="Normal 108 4 2 2 2" xfId="18853"/>
    <cellStyle name="Normal 108 4 2 2 2 2" xfId="38366"/>
    <cellStyle name="Normal 108 4 2 2 2 3" xfId="58259"/>
    <cellStyle name="Normal 108 4 2 2 3" xfId="22549"/>
    <cellStyle name="Normal 108 4 2 2 4" xfId="42312"/>
    <cellStyle name="Normal 108 4 2 3" xfId="13547"/>
    <cellStyle name="Normal 108 4 2 3 2" xfId="33061"/>
    <cellStyle name="Normal 108 4 2 3 3" xfId="52954"/>
    <cellStyle name="Normal 108 4 2 4" xfId="24466"/>
    <cellStyle name="Normal 108 4 2 5" xfId="44232"/>
    <cellStyle name="Normal 108 4 3" xfId="7482"/>
    <cellStyle name="Normal 108 4 3 2" xfId="17205"/>
    <cellStyle name="Normal 108 4 3 2 2" xfId="36718"/>
    <cellStyle name="Normal 108 4 3 2 3" xfId="56611"/>
    <cellStyle name="Normal 108 4 3 3" xfId="25706"/>
    <cellStyle name="Normal 108 4 3 4" xfId="45475"/>
    <cellStyle name="Normal 108 4 4" xfId="5420"/>
    <cellStyle name="Normal 108 4 4 2" xfId="15157"/>
    <cellStyle name="Normal 108 4 4 2 2" xfId="34670"/>
    <cellStyle name="Normal 108 4 4 2 3" xfId="54563"/>
    <cellStyle name="Normal 108 4 4 3" xfId="27240"/>
    <cellStyle name="Normal 108 4 4 4" xfId="47128"/>
    <cellStyle name="Normal 108 4 5" xfId="11279"/>
    <cellStyle name="Normal 108 4 5 2" xfId="30794"/>
    <cellStyle name="Normal 108 4 5 3" xfId="50687"/>
    <cellStyle name="Normal 108 4 6" xfId="21000"/>
    <cellStyle name="Normal 108 4 7" xfId="40655"/>
    <cellStyle name="Normal 108 5" xfId="770"/>
    <cellStyle name="Normal 108 5 2" xfId="3155"/>
    <cellStyle name="Normal 108 5 2 2" xfId="8592"/>
    <cellStyle name="Normal 108 5 2 2 2" xfId="18315"/>
    <cellStyle name="Normal 108 5 2 2 2 2" xfId="37828"/>
    <cellStyle name="Normal 108 5 2 2 2 3" xfId="57721"/>
    <cellStyle name="Normal 108 5 2 2 3" xfId="25454"/>
    <cellStyle name="Normal 108 5 2 2 4" xfId="45221"/>
    <cellStyle name="Normal 108 5 2 3" xfId="13009"/>
    <cellStyle name="Normal 108 5 2 3 2" xfId="32523"/>
    <cellStyle name="Normal 108 5 2 3 3" xfId="52416"/>
    <cellStyle name="Normal 108 5 2 4" xfId="23928"/>
    <cellStyle name="Normal 108 5 2 5" xfId="43694"/>
    <cellStyle name="Normal 108 5 3" xfId="7022"/>
    <cellStyle name="Normal 108 5 3 2" xfId="16758"/>
    <cellStyle name="Normal 108 5 3 2 2" xfId="36271"/>
    <cellStyle name="Normal 108 5 3 2 3" xfId="56164"/>
    <cellStyle name="Normal 108 5 3 3" xfId="22446"/>
    <cellStyle name="Normal 108 5 3 4" xfId="42208"/>
    <cellStyle name="Normal 108 5 4" xfId="5955"/>
    <cellStyle name="Normal 108 5 4 2" xfId="15692"/>
    <cellStyle name="Normal 108 5 4 2 2" xfId="35205"/>
    <cellStyle name="Normal 108 5 4 2 3" xfId="55098"/>
    <cellStyle name="Normal 108 5 4 3" xfId="27775"/>
    <cellStyle name="Normal 108 5 4 4" xfId="47663"/>
    <cellStyle name="Normal 108 5 5" xfId="10741"/>
    <cellStyle name="Normal 108 5 5 2" xfId="30256"/>
    <cellStyle name="Normal 108 5 5 3" xfId="50149"/>
    <cellStyle name="Normal 108 5 6" xfId="20462"/>
    <cellStyle name="Normal 108 5 7" xfId="40104"/>
    <cellStyle name="Normal 108 6" xfId="1918"/>
    <cellStyle name="Normal 108 6 2" xfId="4229"/>
    <cellStyle name="Normal 108 6 2 2" xfId="9665"/>
    <cellStyle name="Normal 108 6 2 2 2" xfId="19388"/>
    <cellStyle name="Normal 108 6 2 2 2 2" xfId="38901"/>
    <cellStyle name="Normal 108 6 2 2 2 3" xfId="58794"/>
    <cellStyle name="Normal 108 6 2 2 3" xfId="29114"/>
    <cellStyle name="Normal 108 6 2 2 4" xfId="49002"/>
    <cellStyle name="Normal 108 6 2 3" xfId="14082"/>
    <cellStyle name="Normal 108 6 2 3 2" xfId="33596"/>
    <cellStyle name="Normal 108 6 2 3 3" xfId="53489"/>
    <cellStyle name="Normal 108 6 2 4" xfId="25001"/>
    <cellStyle name="Normal 108 6 2 5" xfId="44768"/>
    <cellStyle name="Normal 108 6 3" xfId="6490"/>
    <cellStyle name="Normal 108 6 3 2" xfId="16227"/>
    <cellStyle name="Normal 108 6 3 2 2" xfId="35740"/>
    <cellStyle name="Normal 108 6 3 2 3" xfId="55633"/>
    <cellStyle name="Normal 108 6 3 3" xfId="28310"/>
    <cellStyle name="Normal 108 6 3 4" xfId="48198"/>
    <cellStyle name="Normal 108 6 4" xfId="11814"/>
    <cellStyle name="Normal 108 6 4 2" xfId="31329"/>
    <cellStyle name="Normal 108 6 4 3" xfId="51222"/>
    <cellStyle name="Normal 108 6 5" xfId="21535"/>
    <cellStyle name="Normal 108 6 6" xfId="41252"/>
    <cellStyle name="Normal 108 7" xfId="2481"/>
    <cellStyle name="Normal 108 7 2" xfId="7918"/>
    <cellStyle name="Normal 108 7 2 2" xfId="17641"/>
    <cellStyle name="Normal 108 7 2 2 2" xfId="37154"/>
    <cellStyle name="Normal 108 7 2 2 3" xfId="57047"/>
    <cellStyle name="Normal 108 7 2 3" xfId="22585"/>
    <cellStyle name="Normal 108 7 2 4" xfId="42348"/>
    <cellStyle name="Normal 108 7 3" xfId="12335"/>
    <cellStyle name="Normal 108 7 3 2" xfId="31849"/>
    <cellStyle name="Normal 108 7 3 3" xfId="51742"/>
    <cellStyle name="Normal 108 7 4" xfId="23254"/>
    <cellStyle name="Normal 108 7 5" xfId="43020"/>
    <cellStyle name="Normal 108 8" xfId="2620"/>
    <cellStyle name="Normal 108 8 2" xfId="8057"/>
    <cellStyle name="Normal 108 8 2 2" xfId="17780"/>
    <cellStyle name="Normal 108 8 2 2 2" xfId="37293"/>
    <cellStyle name="Normal 108 8 2 2 3" xfId="57186"/>
    <cellStyle name="Normal 108 8 2 3" xfId="22966"/>
    <cellStyle name="Normal 108 8 2 4" xfId="42731"/>
    <cellStyle name="Normal 108 8 3" xfId="12474"/>
    <cellStyle name="Normal 108 8 3 2" xfId="31988"/>
    <cellStyle name="Normal 108 8 3 3" xfId="51881"/>
    <cellStyle name="Normal 108 8 4" xfId="23393"/>
    <cellStyle name="Normal 108 8 5" xfId="43159"/>
    <cellStyle name="Normal 108 9" xfId="4838"/>
    <cellStyle name="Normal 108 9 2" xfId="14620"/>
    <cellStyle name="Normal 108 9 2 2" xfId="34133"/>
    <cellStyle name="Normal 108 9 2 3" xfId="54026"/>
    <cellStyle name="Normal 108 9 3" xfId="26702"/>
    <cellStyle name="Normal 108 9 4" xfId="46546"/>
    <cellStyle name="Normal 109" xfId="161"/>
    <cellStyle name="Normal 109 10" xfId="10174"/>
    <cellStyle name="Normal 109 10 2" xfId="29689"/>
    <cellStyle name="Normal 109 10 3" xfId="49582"/>
    <cellStyle name="Normal 109 11" xfId="19895"/>
    <cellStyle name="Normal 109 12" xfId="39495"/>
    <cellStyle name="Normal 109 2" xfId="379"/>
    <cellStyle name="Normal 109 2 2" xfId="1465"/>
    <cellStyle name="Normal 109 2 2 2" xfId="3837"/>
    <cellStyle name="Normal 109 2 2 2 2" xfId="9274"/>
    <cellStyle name="Normal 109 2 2 2 2 2" xfId="18997"/>
    <cellStyle name="Normal 109 2 2 2 2 2 2" xfId="38510"/>
    <cellStyle name="Normal 109 2 2 2 2 2 3" xfId="58403"/>
    <cellStyle name="Normal 109 2 2 2 2 3" xfId="25583"/>
    <cellStyle name="Normal 109 2 2 2 2 4" xfId="45351"/>
    <cellStyle name="Normal 109 2 2 2 3" xfId="13691"/>
    <cellStyle name="Normal 109 2 2 2 3 2" xfId="33205"/>
    <cellStyle name="Normal 109 2 2 2 3 3" xfId="53098"/>
    <cellStyle name="Normal 109 2 2 2 4" xfId="24610"/>
    <cellStyle name="Normal 109 2 2 2 5" xfId="44376"/>
    <cellStyle name="Normal 109 2 2 3" xfId="7597"/>
    <cellStyle name="Normal 109 2 2 3 2" xfId="17320"/>
    <cellStyle name="Normal 109 2 2 3 2 2" xfId="36833"/>
    <cellStyle name="Normal 109 2 2 3 2 3" xfId="56726"/>
    <cellStyle name="Normal 109 2 2 3 3" xfId="22972"/>
    <cellStyle name="Normal 109 2 2 3 4" xfId="42737"/>
    <cellStyle name="Normal 109 2 2 4" xfId="5564"/>
    <cellStyle name="Normal 109 2 2 4 2" xfId="15301"/>
    <cellStyle name="Normal 109 2 2 4 2 2" xfId="34814"/>
    <cellStyle name="Normal 109 2 2 4 2 3" xfId="54707"/>
    <cellStyle name="Normal 109 2 2 4 3" xfId="27384"/>
    <cellStyle name="Normal 109 2 2 4 4" xfId="47272"/>
    <cellStyle name="Normal 109 2 2 5" xfId="11423"/>
    <cellStyle name="Normal 109 2 2 5 2" xfId="30938"/>
    <cellStyle name="Normal 109 2 2 5 3" xfId="50831"/>
    <cellStyle name="Normal 109 2 2 6" xfId="21144"/>
    <cellStyle name="Normal 109 2 2 7" xfId="40799"/>
    <cellStyle name="Normal 109 2 3" xfId="914"/>
    <cellStyle name="Normal 109 2 3 2" xfId="3299"/>
    <cellStyle name="Normal 109 2 3 2 2" xfId="8736"/>
    <cellStyle name="Normal 109 2 3 2 2 2" xfId="18459"/>
    <cellStyle name="Normal 109 2 3 2 2 2 2" xfId="37972"/>
    <cellStyle name="Normal 109 2 3 2 2 2 3" xfId="57865"/>
    <cellStyle name="Normal 109 2 3 2 2 3" xfId="25948"/>
    <cellStyle name="Normal 109 2 3 2 2 4" xfId="45718"/>
    <cellStyle name="Normal 109 2 3 2 3" xfId="13153"/>
    <cellStyle name="Normal 109 2 3 2 3 2" xfId="32667"/>
    <cellStyle name="Normal 109 2 3 2 3 3" xfId="52560"/>
    <cellStyle name="Normal 109 2 3 2 4" xfId="24072"/>
    <cellStyle name="Normal 109 2 3 2 5" xfId="43838"/>
    <cellStyle name="Normal 109 2 3 3" xfId="7137"/>
    <cellStyle name="Normal 109 2 3 3 2" xfId="16873"/>
    <cellStyle name="Normal 109 2 3 3 2 2" xfId="36386"/>
    <cellStyle name="Normal 109 2 3 3 2 3" xfId="56279"/>
    <cellStyle name="Normal 109 2 3 3 3" xfId="23082"/>
    <cellStyle name="Normal 109 2 3 3 4" xfId="42847"/>
    <cellStyle name="Normal 109 2 3 4" xfId="6099"/>
    <cellStyle name="Normal 109 2 3 4 2" xfId="15836"/>
    <cellStyle name="Normal 109 2 3 4 2 2" xfId="35349"/>
    <cellStyle name="Normal 109 2 3 4 2 3" xfId="55242"/>
    <cellStyle name="Normal 109 2 3 4 3" xfId="27919"/>
    <cellStyle name="Normal 109 2 3 4 4" xfId="47807"/>
    <cellStyle name="Normal 109 2 3 5" xfId="10885"/>
    <cellStyle name="Normal 109 2 3 5 2" xfId="30400"/>
    <cellStyle name="Normal 109 2 3 5 3" xfId="50293"/>
    <cellStyle name="Normal 109 2 3 6" xfId="20606"/>
    <cellStyle name="Normal 109 2 3 7" xfId="40248"/>
    <cellStyle name="Normal 109 2 4" xfId="2104"/>
    <cellStyle name="Normal 109 2 4 2" xfId="4373"/>
    <cellStyle name="Normal 109 2 4 2 2" xfId="9809"/>
    <cellStyle name="Normal 109 2 4 2 2 2" xfId="19532"/>
    <cellStyle name="Normal 109 2 4 2 2 2 2" xfId="39045"/>
    <cellStyle name="Normal 109 2 4 2 2 2 3" xfId="58938"/>
    <cellStyle name="Normal 109 2 4 2 2 3" xfId="29258"/>
    <cellStyle name="Normal 109 2 4 2 2 4" xfId="49146"/>
    <cellStyle name="Normal 109 2 4 2 3" xfId="14226"/>
    <cellStyle name="Normal 109 2 4 2 3 2" xfId="33740"/>
    <cellStyle name="Normal 109 2 4 2 3 3" xfId="53633"/>
    <cellStyle name="Normal 109 2 4 2 4" xfId="25145"/>
    <cellStyle name="Normal 109 2 4 2 5" xfId="44912"/>
    <cellStyle name="Normal 109 2 4 3" xfId="6634"/>
    <cellStyle name="Normal 109 2 4 3 2" xfId="16371"/>
    <cellStyle name="Normal 109 2 4 3 2 2" xfId="35884"/>
    <cellStyle name="Normal 109 2 4 3 2 3" xfId="55777"/>
    <cellStyle name="Normal 109 2 4 3 3" xfId="28454"/>
    <cellStyle name="Normal 109 2 4 3 4" xfId="48342"/>
    <cellStyle name="Normal 109 2 4 4" xfId="11958"/>
    <cellStyle name="Normal 109 2 4 4 2" xfId="31473"/>
    <cellStyle name="Normal 109 2 4 4 3" xfId="51366"/>
    <cellStyle name="Normal 109 2 4 5" xfId="21679"/>
    <cellStyle name="Normal 109 2 4 6" xfId="41438"/>
    <cellStyle name="Normal 109 2 5" xfId="2764"/>
    <cellStyle name="Normal 109 2 5 2" xfId="8201"/>
    <cellStyle name="Normal 109 2 5 2 2" xfId="17924"/>
    <cellStyle name="Normal 109 2 5 2 2 2" xfId="37437"/>
    <cellStyle name="Normal 109 2 5 2 2 3" xfId="57330"/>
    <cellStyle name="Normal 109 2 5 2 3" xfId="22632"/>
    <cellStyle name="Normal 109 2 5 2 4" xfId="42395"/>
    <cellStyle name="Normal 109 2 5 3" xfId="12618"/>
    <cellStyle name="Normal 109 2 5 3 2" xfId="32132"/>
    <cellStyle name="Normal 109 2 5 3 3" xfId="52025"/>
    <cellStyle name="Normal 109 2 5 4" xfId="23537"/>
    <cellStyle name="Normal 109 2 5 5" xfId="43303"/>
    <cellStyle name="Normal 109 2 6" xfId="5024"/>
    <cellStyle name="Normal 109 2 6 2" xfId="14764"/>
    <cellStyle name="Normal 109 2 6 2 2" xfId="34277"/>
    <cellStyle name="Normal 109 2 6 2 3" xfId="54170"/>
    <cellStyle name="Normal 109 2 6 3" xfId="26846"/>
    <cellStyle name="Normal 109 2 6 4" xfId="46732"/>
    <cellStyle name="Normal 109 2 7" xfId="10350"/>
    <cellStyle name="Normal 109 2 7 2" xfId="29865"/>
    <cellStyle name="Normal 109 2 7 3" xfId="49758"/>
    <cellStyle name="Normal 109 2 8" xfId="20071"/>
    <cellStyle name="Normal 109 2 9" xfId="39713"/>
    <cellStyle name="Normal 109 3" xfId="555"/>
    <cellStyle name="Normal 109 3 2" xfId="1641"/>
    <cellStyle name="Normal 109 3 2 2" xfId="4013"/>
    <cellStyle name="Normal 109 3 2 2 2" xfId="9450"/>
    <cellStyle name="Normal 109 3 2 2 2 2" xfId="19173"/>
    <cellStyle name="Normal 109 3 2 2 2 2 2" xfId="38686"/>
    <cellStyle name="Normal 109 3 2 2 2 2 3" xfId="58579"/>
    <cellStyle name="Normal 109 3 2 2 2 3" xfId="23053"/>
    <cellStyle name="Normal 109 3 2 2 2 4" xfId="42818"/>
    <cellStyle name="Normal 109 3 2 2 3" xfId="13867"/>
    <cellStyle name="Normal 109 3 2 2 3 2" xfId="33381"/>
    <cellStyle name="Normal 109 3 2 2 3 3" xfId="53274"/>
    <cellStyle name="Normal 109 3 2 2 4" xfId="24786"/>
    <cellStyle name="Normal 109 3 2 2 5" xfId="44552"/>
    <cellStyle name="Normal 109 3 2 3" xfId="7744"/>
    <cellStyle name="Normal 109 3 2 3 2" xfId="17467"/>
    <cellStyle name="Normal 109 3 2 3 2 2" xfId="36980"/>
    <cellStyle name="Normal 109 3 2 3 2 3" xfId="56873"/>
    <cellStyle name="Normal 109 3 2 3 3" xfId="26227"/>
    <cellStyle name="Normal 109 3 2 3 4" xfId="45998"/>
    <cellStyle name="Normal 109 3 2 4" xfId="5740"/>
    <cellStyle name="Normal 109 3 2 4 2" xfId="15477"/>
    <cellStyle name="Normal 109 3 2 4 2 2" xfId="34990"/>
    <cellStyle name="Normal 109 3 2 4 2 3" xfId="54883"/>
    <cellStyle name="Normal 109 3 2 4 3" xfId="27560"/>
    <cellStyle name="Normal 109 3 2 4 4" xfId="47448"/>
    <cellStyle name="Normal 109 3 2 5" xfId="11599"/>
    <cellStyle name="Normal 109 3 2 5 2" xfId="31114"/>
    <cellStyle name="Normal 109 3 2 5 3" xfId="51007"/>
    <cellStyle name="Normal 109 3 2 6" xfId="21320"/>
    <cellStyle name="Normal 109 3 2 7" xfId="40975"/>
    <cellStyle name="Normal 109 3 3" xfId="1090"/>
    <cellStyle name="Normal 109 3 3 2" xfId="3475"/>
    <cellStyle name="Normal 109 3 3 2 2" xfId="8912"/>
    <cellStyle name="Normal 109 3 3 2 2 2" xfId="18635"/>
    <cellStyle name="Normal 109 3 3 2 2 2 2" xfId="38148"/>
    <cellStyle name="Normal 109 3 3 2 2 2 3" xfId="58041"/>
    <cellStyle name="Normal 109 3 3 2 2 3" xfId="22690"/>
    <cellStyle name="Normal 109 3 3 2 2 4" xfId="42454"/>
    <cellStyle name="Normal 109 3 3 2 3" xfId="13329"/>
    <cellStyle name="Normal 109 3 3 2 3 2" xfId="32843"/>
    <cellStyle name="Normal 109 3 3 2 3 3" xfId="52736"/>
    <cellStyle name="Normal 109 3 3 2 4" xfId="24248"/>
    <cellStyle name="Normal 109 3 3 2 5" xfId="44014"/>
    <cellStyle name="Normal 109 3 3 3" xfId="7284"/>
    <cellStyle name="Normal 109 3 3 3 2" xfId="17020"/>
    <cellStyle name="Normal 109 3 3 3 2 2" xfId="36533"/>
    <cellStyle name="Normal 109 3 3 3 2 3" xfId="56426"/>
    <cellStyle name="Normal 109 3 3 3 3" xfId="26440"/>
    <cellStyle name="Normal 109 3 3 3 4" xfId="46213"/>
    <cellStyle name="Normal 109 3 3 4" xfId="6275"/>
    <cellStyle name="Normal 109 3 3 4 2" xfId="16012"/>
    <cellStyle name="Normal 109 3 3 4 2 2" xfId="35525"/>
    <cellStyle name="Normal 109 3 3 4 2 3" xfId="55418"/>
    <cellStyle name="Normal 109 3 3 4 3" xfId="28095"/>
    <cellStyle name="Normal 109 3 3 4 4" xfId="47983"/>
    <cellStyle name="Normal 109 3 3 5" xfId="11061"/>
    <cellStyle name="Normal 109 3 3 5 2" xfId="30576"/>
    <cellStyle name="Normal 109 3 3 5 3" xfId="50469"/>
    <cellStyle name="Normal 109 3 3 6" xfId="20782"/>
    <cellStyle name="Normal 109 3 3 7" xfId="40424"/>
    <cellStyle name="Normal 109 3 4" xfId="2280"/>
    <cellStyle name="Normal 109 3 4 2" xfId="4549"/>
    <cellStyle name="Normal 109 3 4 2 2" xfId="9985"/>
    <cellStyle name="Normal 109 3 4 2 2 2" xfId="19708"/>
    <cellStyle name="Normal 109 3 4 2 2 2 2" xfId="39221"/>
    <cellStyle name="Normal 109 3 4 2 2 2 3" xfId="59114"/>
    <cellStyle name="Normal 109 3 4 2 2 3" xfId="29434"/>
    <cellStyle name="Normal 109 3 4 2 2 4" xfId="49322"/>
    <cellStyle name="Normal 109 3 4 2 3" xfId="14402"/>
    <cellStyle name="Normal 109 3 4 2 3 2" xfId="33916"/>
    <cellStyle name="Normal 109 3 4 2 3 3" xfId="53809"/>
    <cellStyle name="Normal 109 3 4 2 4" xfId="25321"/>
    <cellStyle name="Normal 109 3 4 2 5" xfId="45088"/>
    <cellStyle name="Normal 109 3 4 3" xfId="6810"/>
    <cellStyle name="Normal 109 3 4 3 2" xfId="16547"/>
    <cellStyle name="Normal 109 3 4 3 2 2" xfId="36060"/>
    <cellStyle name="Normal 109 3 4 3 2 3" xfId="55953"/>
    <cellStyle name="Normal 109 3 4 3 3" xfId="28630"/>
    <cellStyle name="Normal 109 3 4 3 4" xfId="48518"/>
    <cellStyle name="Normal 109 3 4 4" xfId="12134"/>
    <cellStyle name="Normal 109 3 4 4 2" xfId="31649"/>
    <cellStyle name="Normal 109 3 4 4 3" xfId="51542"/>
    <cellStyle name="Normal 109 3 4 5" xfId="21855"/>
    <cellStyle name="Normal 109 3 4 6" xfId="41614"/>
    <cellStyle name="Normal 109 3 5" xfId="2940"/>
    <cellStyle name="Normal 109 3 5 2" xfId="8377"/>
    <cellStyle name="Normal 109 3 5 2 2" xfId="18100"/>
    <cellStyle name="Normal 109 3 5 2 2 2" xfId="37613"/>
    <cellStyle name="Normal 109 3 5 2 2 3" xfId="57506"/>
    <cellStyle name="Normal 109 3 5 2 3" xfId="22584"/>
    <cellStyle name="Normal 109 3 5 2 4" xfId="42347"/>
    <cellStyle name="Normal 109 3 5 3" xfId="12794"/>
    <cellStyle name="Normal 109 3 5 3 2" xfId="32308"/>
    <cellStyle name="Normal 109 3 5 3 3" xfId="52201"/>
    <cellStyle name="Normal 109 3 5 4" xfId="23713"/>
    <cellStyle name="Normal 109 3 5 5" xfId="43479"/>
    <cellStyle name="Normal 109 3 6" xfId="5200"/>
    <cellStyle name="Normal 109 3 6 2" xfId="14940"/>
    <cellStyle name="Normal 109 3 6 2 2" xfId="34453"/>
    <cellStyle name="Normal 109 3 6 2 3" xfId="54346"/>
    <cellStyle name="Normal 109 3 6 3" xfId="27022"/>
    <cellStyle name="Normal 109 3 6 4" xfId="46908"/>
    <cellStyle name="Normal 109 3 7" xfId="10526"/>
    <cellStyle name="Normal 109 3 7 2" xfId="30041"/>
    <cellStyle name="Normal 109 3 7 3" xfId="49934"/>
    <cellStyle name="Normal 109 3 8" xfId="20247"/>
    <cellStyle name="Normal 109 3 9" xfId="39889"/>
    <cellStyle name="Normal 109 4" xfId="1289"/>
    <cellStyle name="Normal 109 4 2" xfId="3661"/>
    <cellStyle name="Normal 109 4 2 2" xfId="9098"/>
    <cellStyle name="Normal 109 4 2 2 2" xfId="18821"/>
    <cellStyle name="Normal 109 4 2 2 2 2" xfId="38334"/>
    <cellStyle name="Normal 109 4 2 2 2 3" xfId="58227"/>
    <cellStyle name="Normal 109 4 2 2 3" xfId="23039"/>
    <cellStyle name="Normal 109 4 2 2 4" xfId="42804"/>
    <cellStyle name="Normal 109 4 2 3" xfId="13515"/>
    <cellStyle name="Normal 109 4 2 3 2" xfId="33029"/>
    <cellStyle name="Normal 109 4 2 3 3" xfId="52922"/>
    <cellStyle name="Normal 109 4 2 4" xfId="24434"/>
    <cellStyle name="Normal 109 4 2 5" xfId="44200"/>
    <cellStyle name="Normal 109 4 3" xfId="7450"/>
    <cellStyle name="Normal 109 4 3 2" xfId="17173"/>
    <cellStyle name="Normal 109 4 3 2 2" xfId="36686"/>
    <cellStyle name="Normal 109 4 3 2 3" xfId="56579"/>
    <cellStyle name="Normal 109 4 3 3" xfId="25654"/>
    <cellStyle name="Normal 109 4 3 4" xfId="45423"/>
    <cellStyle name="Normal 109 4 4" xfId="5388"/>
    <cellStyle name="Normal 109 4 4 2" xfId="15125"/>
    <cellStyle name="Normal 109 4 4 2 2" xfId="34638"/>
    <cellStyle name="Normal 109 4 4 2 3" xfId="54531"/>
    <cellStyle name="Normal 109 4 4 3" xfId="27208"/>
    <cellStyle name="Normal 109 4 4 4" xfId="47096"/>
    <cellStyle name="Normal 109 4 5" xfId="11247"/>
    <cellStyle name="Normal 109 4 5 2" xfId="30762"/>
    <cellStyle name="Normal 109 4 5 3" xfId="50655"/>
    <cellStyle name="Normal 109 4 6" xfId="20968"/>
    <cellStyle name="Normal 109 4 7" xfId="40623"/>
    <cellStyle name="Normal 109 5" xfId="738"/>
    <cellStyle name="Normal 109 5 2" xfId="3123"/>
    <cellStyle name="Normal 109 5 2 2" xfId="8560"/>
    <cellStyle name="Normal 109 5 2 2 2" xfId="18283"/>
    <cellStyle name="Normal 109 5 2 2 2 2" xfId="37796"/>
    <cellStyle name="Normal 109 5 2 2 2 3" xfId="57689"/>
    <cellStyle name="Normal 109 5 2 2 3" xfId="26327"/>
    <cellStyle name="Normal 109 5 2 2 4" xfId="46100"/>
    <cellStyle name="Normal 109 5 2 3" xfId="12977"/>
    <cellStyle name="Normal 109 5 2 3 2" xfId="32491"/>
    <cellStyle name="Normal 109 5 2 3 3" xfId="52384"/>
    <cellStyle name="Normal 109 5 2 4" xfId="23896"/>
    <cellStyle name="Normal 109 5 2 5" xfId="43662"/>
    <cellStyle name="Normal 109 5 3" xfId="6990"/>
    <cellStyle name="Normal 109 5 3 2" xfId="16726"/>
    <cellStyle name="Normal 109 5 3 2 2" xfId="36239"/>
    <cellStyle name="Normal 109 5 3 2 3" xfId="56132"/>
    <cellStyle name="Normal 109 5 3 3" xfId="22141"/>
    <cellStyle name="Normal 109 5 3 4" xfId="41901"/>
    <cellStyle name="Normal 109 5 4" xfId="5923"/>
    <cellStyle name="Normal 109 5 4 2" xfId="15660"/>
    <cellStyle name="Normal 109 5 4 2 2" xfId="35173"/>
    <cellStyle name="Normal 109 5 4 2 3" xfId="55066"/>
    <cellStyle name="Normal 109 5 4 3" xfId="27743"/>
    <cellStyle name="Normal 109 5 4 4" xfId="47631"/>
    <cellStyle name="Normal 109 5 5" xfId="10709"/>
    <cellStyle name="Normal 109 5 5 2" xfId="30224"/>
    <cellStyle name="Normal 109 5 5 3" xfId="50117"/>
    <cellStyle name="Normal 109 5 6" xfId="20430"/>
    <cellStyle name="Normal 109 5 7" xfId="40072"/>
    <cellStyle name="Normal 109 6" xfId="1886"/>
    <cellStyle name="Normal 109 6 2" xfId="4197"/>
    <cellStyle name="Normal 109 6 2 2" xfId="9633"/>
    <cellStyle name="Normal 109 6 2 2 2" xfId="19356"/>
    <cellStyle name="Normal 109 6 2 2 2 2" xfId="38869"/>
    <cellStyle name="Normal 109 6 2 2 2 3" xfId="58762"/>
    <cellStyle name="Normal 109 6 2 2 3" xfId="29082"/>
    <cellStyle name="Normal 109 6 2 2 4" xfId="48970"/>
    <cellStyle name="Normal 109 6 2 3" xfId="14050"/>
    <cellStyle name="Normal 109 6 2 3 2" xfId="33564"/>
    <cellStyle name="Normal 109 6 2 3 3" xfId="53457"/>
    <cellStyle name="Normal 109 6 2 4" xfId="24969"/>
    <cellStyle name="Normal 109 6 2 5" xfId="44736"/>
    <cellStyle name="Normal 109 6 3" xfId="6458"/>
    <cellStyle name="Normal 109 6 3 2" xfId="16195"/>
    <cellStyle name="Normal 109 6 3 2 2" xfId="35708"/>
    <cellStyle name="Normal 109 6 3 2 3" xfId="55601"/>
    <cellStyle name="Normal 109 6 3 3" xfId="28278"/>
    <cellStyle name="Normal 109 6 3 4" xfId="48166"/>
    <cellStyle name="Normal 109 6 4" xfId="11782"/>
    <cellStyle name="Normal 109 6 4 2" xfId="31297"/>
    <cellStyle name="Normal 109 6 4 3" xfId="51190"/>
    <cellStyle name="Normal 109 6 5" xfId="21503"/>
    <cellStyle name="Normal 109 6 6" xfId="41220"/>
    <cellStyle name="Normal 109 7" xfId="2449"/>
    <cellStyle name="Normal 109 7 2" xfId="7886"/>
    <cellStyle name="Normal 109 7 2 2" xfId="17609"/>
    <cellStyle name="Normal 109 7 2 2 2" xfId="37122"/>
    <cellStyle name="Normal 109 7 2 2 3" xfId="57015"/>
    <cellStyle name="Normal 109 7 2 3" xfId="21975"/>
    <cellStyle name="Normal 109 7 2 4" xfId="41734"/>
    <cellStyle name="Normal 109 7 3" xfId="12303"/>
    <cellStyle name="Normal 109 7 3 2" xfId="31817"/>
    <cellStyle name="Normal 109 7 3 3" xfId="51710"/>
    <cellStyle name="Normal 109 7 4" xfId="23222"/>
    <cellStyle name="Normal 109 7 5" xfId="42988"/>
    <cellStyle name="Normal 109 8" xfId="2588"/>
    <cellStyle name="Normal 109 8 2" xfId="8025"/>
    <cellStyle name="Normal 109 8 2 2" xfId="17748"/>
    <cellStyle name="Normal 109 8 2 2 2" xfId="37261"/>
    <cellStyle name="Normal 109 8 2 2 3" xfId="57154"/>
    <cellStyle name="Normal 109 8 2 3" xfId="25906"/>
    <cellStyle name="Normal 109 8 2 4" xfId="45676"/>
    <cellStyle name="Normal 109 8 3" xfId="12442"/>
    <cellStyle name="Normal 109 8 3 2" xfId="31956"/>
    <cellStyle name="Normal 109 8 3 3" xfId="51849"/>
    <cellStyle name="Normal 109 8 4" xfId="23361"/>
    <cellStyle name="Normal 109 8 5" xfId="43127"/>
    <cellStyle name="Normal 109 9" xfId="4806"/>
    <cellStyle name="Normal 109 9 2" xfId="14588"/>
    <cellStyle name="Normal 109 9 2 2" xfId="34101"/>
    <cellStyle name="Normal 109 9 2 3" xfId="53994"/>
    <cellStyle name="Normal 109 9 3" xfId="26670"/>
    <cellStyle name="Normal 109 9 4" xfId="46514"/>
    <cellStyle name="Normal 11" xfId="95"/>
    <cellStyle name="Normal 11 10" xfId="1820"/>
    <cellStyle name="Normal 11 10 2" xfId="4131"/>
    <cellStyle name="Normal 11 10 2 2" xfId="9567"/>
    <cellStyle name="Normal 11 10 2 2 2" xfId="19290"/>
    <cellStyle name="Normal 11 10 2 2 2 2" xfId="38803"/>
    <cellStyle name="Normal 11 10 2 2 2 3" xfId="58696"/>
    <cellStyle name="Normal 11 10 2 2 3" xfId="29016"/>
    <cellStyle name="Normal 11 10 2 2 4" xfId="48904"/>
    <cellStyle name="Normal 11 10 2 3" xfId="13984"/>
    <cellStyle name="Normal 11 10 2 3 2" xfId="33498"/>
    <cellStyle name="Normal 11 10 2 3 3" xfId="53391"/>
    <cellStyle name="Normal 11 10 2 4" xfId="24903"/>
    <cellStyle name="Normal 11 10 2 5" xfId="44670"/>
    <cellStyle name="Normal 11 10 3" xfId="6392"/>
    <cellStyle name="Normal 11 10 3 2" xfId="16129"/>
    <cellStyle name="Normal 11 10 3 2 2" xfId="35642"/>
    <cellStyle name="Normal 11 10 3 2 3" xfId="55535"/>
    <cellStyle name="Normal 11 10 3 3" xfId="28212"/>
    <cellStyle name="Normal 11 10 3 4" xfId="48100"/>
    <cellStyle name="Normal 11 10 4" xfId="11716"/>
    <cellStyle name="Normal 11 10 4 2" xfId="31231"/>
    <cellStyle name="Normal 11 10 4 3" xfId="51124"/>
    <cellStyle name="Normal 11 10 5" xfId="21437"/>
    <cellStyle name="Normal 11 10 6" xfId="41154"/>
    <cellStyle name="Normal 11 11" xfId="2383"/>
    <cellStyle name="Normal 11 11 2" xfId="7820"/>
    <cellStyle name="Normal 11 11 2 2" xfId="17543"/>
    <cellStyle name="Normal 11 11 2 2 2" xfId="37056"/>
    <cellStyle name="Normal 11 11 2 2 3" xfId="56949"/>
    <cellStyle name="Normal 11 11 2 3" xfId="22336"/>
    <cellStyle name="Normal 11 11 2 4" xfId="42098"/>
    <cellStyle name="Normal 11 11 3" xfId="12237"/>
    <cellStyle name="Normal 11 11 3 2" xfId="31751"/>
    <cellStyle name="Normal 11 11 3 3" xfId="51644"/>
    <cellStyle name="Normal 11 11 4" xfId="23156"/>
    <cellStyle name="Normal 11 11 5" xfId="42922"/>
    <cellStyle name="Normal 11 12" xfId="2522"/>
    <cellStyle name="Normal 11 12 2" xfId="7959"/>
    <cellStyle name="Normal 11 12 2 2" xfId="17682"/>
    <cellStyle name="Normal 11 12 2 2 2" xfId="37195"/>
    <cellStyle name="Normal 11 12 2 2 3" xfId="57088"/>
    <cellStyle name="Normal 11 12 2 3" xfId="22131"/>
    <cellStyle name="Normal 11 12 2 4" xfId="41891"/>
    <cellStyle name="Normal 11 12 3" xfId="12376"/>
    <cellStyle name="Normal 11 12 3 2" xfId="31890"/>
    <cellStyle name="Normal 11 12 3 3" xfId="51783"/>
    <cellStyle name="Normal 11 12 4" xfId="23295"/>
    <cellStyle name="Normal 11 12 5" xfId="43061"/>
    <cellStyle name="Normal 11 13" xfId="4648"/>
    <cellStyle name="Normal 11 13 2" xfId="46356"/>
    <cellStyle name="Normal 11 14" xfId="10108"/>
    <cellStyle name="Normal 11 14 2" xfId="29623"/>
    <cellStyle name="Normal 11 14 3" xfId="49516"/>
    <cellStyle name="Normal 11 15" xfId="19829"/>
    <cellStyle name="Normal 11 16" xfId="39429"/>
    <cellStyle name="Normal 11 2" xfId="229"/>
    <cellStyle name="Normal 11 2 10" xfId="19963"/>
    <cellStyle name="Normal 11 2 11" xfId="39563"/>
    <cellStyle name="Normal 11 2 2" xfId="447"/>
    <cellStyle name="Normal 11 2 2 2" xfId="1533"/>
    <cellStyle name="Normal 11 2 2 2 2" xfId="3905"/>
    <cellStyle name="Normal 11 2 2 2 2 2" xfId="9342"/>
    <cellStyle name="Normal 11 2 2 2 2 2 2" xfId="19065"/>
    <cellStyle name="Normal 11 2 2 2 2 2 2 2" xfId="38578"/>
    <cellStyle name="Normal 11 2 2 2 2 2 2 3" xfId="58471"/>
    <cellStyle name="Normal 11 2 2 2 2 2 3" xfId="28952"/>
    <cellStyle name="Normal 11 2 2 2 2 2 4" xfId="48840"/>
    <cellStyle name="Normal 11 2 2 2 2 3" xfId="13759"/>
    <cellStyle name="Normal 11 2 2 2 2 3 2" xfId="33273"/>
    <cellStyle name="Normal 11 2 2 2 2 3 3" xfId="53166"/>
    <cellStyle name="Normal 11 2 2 2 2 4" xfId="24678"/>
    <cellStyle name="Normal 11 2 2 2 2 5" xfId="44444"/>
    <cellStyle name="Normal 11 2 2 2 3" xfId="5632"/>
    <cellStyle name="Normal 11 2 2 2 3 2" xfId="15369"/>
    <cellStyle name="Normal 11 2 2 2 3 2 2" xfId="34882"/>
    <cellStyle name="Normal 11 2 2 2 3 2 3" xfId="54775"/>
    <cellStyle name="Normal 11 2 2 2 3 3" xfId="27452"/>
    <cellStyle name="Normal 11 2 2 2 3 4" xfId="47340"/>
    <cellStyle name="Normal 11 2 2 2 4" xfId="11491"/>
    <cellStyle name="Normal 11 2 2 2 4 2" xfId="31006"/>
    <cellStyle name="Normal 11 2 2 2 4 3" xfId="50899"/>
    <cellStyle name="Normal 11 2 2 2 5" xfId="21212"/>
    <cellStyle name="Normal 11 2 2 2 6" xfId="40867"/>
    <cellStyle name="Normal 11 2 2 3" xfId="982"/>
    <cellStyle name="Normal 11 2 2 3 2" xfId="3367"/>
    <cellStyle name="Normal 11 2 2 3 2 2" xfId="8804"/>
    <cellStyle name="Normal 11 2 2 3 2 2 2" xfId="18527"/>
    <cellStyle name="Normal 11 2 2 3 2 2 2 2" xfId="38040"/>
    <cellStyle name="Normal 11 2 2 3 2 2 2 3" xfId="57933"/>
    <cellStyle name="Normal 11 2 2 3 2 2 3" xfId="28861"/>
    <cellStyle name="Normal 11 2 2 3 2 2 4" xfId="48749"/>
    <cellStyle name="Normal 11 2 2 3 2 3" xfId="13221"/>
    <cellStyle name="Normal 11 2 2 3 2 3 2" xfId="32735"/>
    <cellStyle name="Normal 11 2 2 3 2 3 3" xfId="52628"/>
    <cellStyle name="Normal 11 2 2 3 2 4" xfId="24140"/>
    <cellStyle name="Normal 11 2 2 3 2 5" xfId="43906"/>
    <cellStyle name="Normal 11 2 2 3 3" xfId="6167"/>
    <cellStyle name="Normal 11 2 2 3 3 2" xfId="15904"/>
    <cellStyle name="Normal 11 2 2 3 3 2 2" xfId="35417"/>
    <cellStyle name="Normal 11 2 2 3 3 2 3" xfId="55310"/>
    <cellStyle name="Normal 11 2 2 3 3 3" xfId="27987"/>
    <cellStyle name="Normal 11 2 2 3 3 4" xfId="47875"/>
    <cellStyle name="Normal 11 2 2 3 4" xfId="10953"/>
    <cellStyle name="Normal 11 2 2 3 4 2" xfId="30468"/>
    <cellStyle name="Normal 11 2 2 3 4 3" xfId="50361"/>
    <cellStyle name="Normal 11 2 2 3 5" xfId="20674"/>
    <cellStyle name="Normal 11 2 2 3 6" xfId="40316"/>
    <cellStyle name="Normal 11 2 2 4" xfId="2172"/>
    <cellStyle name="Normal 11 2 2 4 2" xfId="4441"/>
    <cellStyle name="Normal 11 2 2 4 2 2" xfId="9877"/>
    <cellStyle name="Normal 11 2 2 4 2 2 2" xfId="19600"/>
    <cellStyle name="Normal 11 2 2 4 2 2 2 2" xfId="39113"/>
    <cellStyle name="Normal 11 2 2 4 2 2 2 3" xfId="59006"/>
    <cellStyle name="Normal 11 2 2 4 2 2 3" xfId="29326"/>
    <cellStyle name="Normal 11 2 2 4 2 2 4" xfId="49214"/>
    <cellStyle name="Normal 11 2 2 4 2 3" xfId="14294"/>
    <cellStyle name="Normal 11 2 2 4 2 3 2" xfId="33808"/>
    <cellStyle name="Normal 11 2 2 4 2 3 3" xfId="53701"/>
    <cellStyle name="Normal 11 2 2 4 2 4" xfId="25213"/>
    <cellStyle name="Normal 11 2 2 4 2 5" xfId="44980"/>
    <cellStyle name="Normal 11 2 2 4 3" xfId="6702"/>
    <cellStyle name="Normal 11 2 2 4 3 2" xfId="16439"/>
    <cellStyle name="Normal 11 2 2 4 3 2 2" xfId="35952"/>
    <cellStyle name="Normal 11 2 2 4 3 2 3" xfId="55845"/>
    <cellStyle name="Normal 11 2 2 4 3 3" xfId="28522"/>
    <cellStyle name="Normal 11 2 2 4 3 4" xfId="48410"/>
    <cellStyle name="Normal 11 2 2 4 4" xfId="12026"/>
    <cellStyle name="Normal 11 2 2 4 4 2" xfId="31541"/>
    <cellStyle name="Normal 11 2 2 4 4 3" xfId="51434"/>
    <cellStyle name="Normal 11 2 2 4 5" xfId="21747"/>
    <cellStyle name="Normal 11 2 2 4 6" xfId="41506"/>
    <cellStyle name="Normal 11 2 2 5" xfId="2832"/>
    <cellStyle name="Normal 11 2 2 5 2" xfId="8269"/>
    <cellStyle name="Normal 11 2 2 5 2 2" xfId="17992"/>
    <cellStyle name="Normal 11 2 2 5 2 2 2" xfId="37505"/>
    <cellStyle name="Normal 11 2 2 5 2 2 3" xfId="57398"/>
    <cellStyle name="Normal 11 2 2 5 2 3" xfId="28772"/>
    <cellStyle name="Normal 11 2 2 5 2 4" xfId="48660"/>
    <cellStyle name="Normal 11 2 2 5 3" xfId="12686"/>
    <cellStyle name="Normal 11 2 2 5 3 2" xfId="32200"/>
    <cellStyle name="Normal 11 2 2 5 3 3" xfId="52093"/>
    <cellStyle name="Normal 11 2 2 5 4" xfId="23605"/>
    <cellStyle name="Normal 11 2 2 5 5" xfId="43371"/>
    <cellStyle name="Normal 11 2 2 6" xfId="5092"/>
    <cellStyle name="Normal 11 2 2 6 2" xfId="14832"/>
    <cellStyle name="Normal 11 2 2 6 2 2" xfId="34345"/>
    <cellStyle name="Normal 11 2 2 6 2 3" xfId="54238"/>
    <cellStyle name="Normal 11 2 2 6 3" xfId="26914"/>
    <cellStyle name="Normal 11 2 2 6 4" xfId="46800"/>
    <cellStyle name="Normal 11 2 2 7" xfId="10418"/>
    <cellStyle name="Normal 11 2 2 7 2" xfId="29933"/>
    <cellStyle name="Normal 11 2 2 7 3" xfId="49826"/>
    <cellStyle name="Normal 11 2 2 8" xfId="20139"/>
    <cellStyle name="Normal 11 2 2 9" xfId="39781"/>
    <cellStyle name="Normal 11 2 3" xfId="623"/>
    <cellStyle name="Normal 11 2 3 2" xfId="1709"/>
    <cellStyle name="Normal 11 2 3 2 2" xfId="4081"/>
    <cellStyle name="Normal 11 2 3 2 2 2" xfId="9518"/>
    <cellStyle name="Normal 11 2 3 2 2 2 2" xfId="19241"/>
    <cellStyle name="Normal 11 2 3 2 2 2 2 2" xfId="38754"/>
    <cellStyle name="Normal 11 2 3 2 2 2 2 3" xfId="58647"/>
    <cellStyle name="Normal 11 2 3 2 2 2 3" xfId="28981"/>
    <cellStyle name="Normal 11 2 3 2 2 2 4" xfId="48869"/>
    <cellStyle name="Normal 11 2 3 2 2 3" xfId="13935"/>
    <cellStyle name="Normal 11 2 3 2 2 3 2" xfId="33449"/>
    <cellStyle name="Normal 11 2 3 2 2 3 3" xfId="53342"/>
    <cellStyle name="Normal 11 2 3 2 2 4" xfId="24854"/>
    <cellStyle name="Normal 11 2 3 2 2 5" xfId="44620"/>
    <cellStyle name="Normal 11 2 3 2 3" xfId="5808"/>
    <cellStyle name="Normal 11 2 3 2 3 2" xfId="15545"/>
    <cellStyle name="Normal 11 2 3 2 3 2 2" xfId="35058"/>
    <cellStyle name="Normal 11 2 3 2 3 2 3" xfId="54951"/>
    <cellStyle name="Normal 11 2 3 2 3 3" xfId="27628"/>
    <cellStyle name="Normal 11 2 3 2 3 4" xfId="47516"/>
    <cellStyle name="Normal 11 2 3 2 4" xfId="11667"/>
    <cellStyle name="Normal 11 2 3 2 4 2" xfId="31182"/>
    <cellStyle name="Normal 11 2 3 2 4 3" xfId="51075"/>
    <cellStyle name="Normal 11 2 3 2 5" xfId="21388"/>
    <cellStyle name="Normal 11 2 3 2 6" xfId="41043"/>
    <cellStyle name="Normal 11 2 3 3" xfId="1158"/>
    <cellStyle name="Normal 11 2 3 3 2" xfId="3543"/>
    <cellStyle name="Normal 11 2 3 3 2 2" xfId="8980"/>
    <cellStyle name="Normal 11 2 3 3 2 2 2" xfId="18703"/>
    <cellStyle name="Normal 11 2 3 3 2 2 2 2" xfId="38216"/>
    <cellStyle name="Normal 11 2 3 3 2 2 2 3" xfId="58109"/>
    <cellStyle name="Normal 11 2 3 3 2 2 3" xfId="28890"/>
    <cellStyle name="Normal 11 2 3 3 2 2 4" xfId="48778"/>
    <cellStyle name="Normal 11 2 3 3 2 3" xfId="13397"/>
    <cellStyle name="Normal 11 2 3 3 2 3 2" xfId="32911"/>
    <cellStyle name="Normal 11 2 3 3 2 3 3" xfId="52804"/>
    <cellStyle name="Normal 11 2 3 3 2 4" xfId="24316"/>
    <cellStyle name="Normal 11 2 3 3 2 5" xfId="44082"/>
    <cellStyle name="Normal 11 2 3 3 3" xfId="6343"/>
    <cellStyle name="Normal 11 2 3 3 3 2" xfId="16080"/>
    <cellStyle name="Normal 11 2 3 3 3 2 2" xfId="35593"/>
    <cellStyle name="Normal 11 2 3 3 3 2 3" xfId="55486"/>
    <cellStyle name="Normal 11 2 3 3 3 3" xfId="28163"/>
    <cellStyle name="Normal 11 2 3 3 3 4" xfId="48051"/>
    <cellStyle name="Normal 11 2 3 3 4" xfId="11129"/>
    <cellStyle name="Normal 11 2 3 3 4 2" xfId="30644"/>
    <cellStyle name="Normal 11 2 3 3 4 3" xfId="50537"/>
    <cellStyle name="Normal 11 2 3 3 5" xfId="20850"/>
    <cellStyle name="Normal 11 2 3 3 6" xfId="40492"/>
    <cellStyle name="Normal 11 2 3 4" xfId="2348"/>
    <cellStyle name="Normal 11 2 3 4 2" xfId="4617"/>
    <cellStyle name="Normal 11 2 3 4 2 2" xfId="10053"/>
    <cellStyle name="Normal 11 2 3 4 2 2 2" xfId="19776"/>
    <cellStyle name="Normal 11 2 3 4 2 2 2 2" xfId="39289"/>
    <cellStyle name="Normal 11 2 3 4 2 2 2 3" xfId="59182"/>
    <cellStyle name="Normal 11 2 3 4 2 2 3" xfId="29502"/>
    <cellStyle name="Normal 11 2 3 4 2 2 4" xfId="49390"/>
    <cellStyle name="Normal 11 2 3 4 2 3" xfId="14470"/>
    <cellStyle name="Normal 11 2 3 4 2 3 2" xfId="33984"/>
    <cellStyle name="Normal 11 2 3 4 2 3 3" xfId="53877"/>
    <cellStyle name="Normal 11 2 3 4 2 4" xfId="25389"/>
    <cellStyle name="Normal 11 2 3 4 2 5" xfId="45156"/>
    <cellStyle name="Normal 11 2 3 4 3" xfId="6878"/>
    <cellStyle name="Normal 11 2 3 4 3 2" xfId="16615"/>
    <cellStyle name="Normal 11 2 3 4 3 2 2" xfId="36128"/>
    <cellStyle name="Normal 11 2 3 4 3 2 3" xfId="56021"/>
    <cellStyle name="Normal 11 2 3 4 3 3" xfId="28698"/>
    <cellStyle name="Normal 11 2 3 4 3 4" xfId="48586"/>
    <cellStyle name="Normal 11 2 3 4 4" xfId="12202"/>
    <cellStyle name="Normal 11 2 3 4 4 2" xfId="31717"/>
    <cellStyle name="Normal 11 2 3 4 4 3" xfId="51610"/>
    <cellStyle name="Normal 11 2 3 4 5" xfId="21923"/>
    <cellStyle name="Normal 11 2 3 4 6" xfId="41682"/>
    <cellStyle name="Normal 11 2 3 5" xfId="3008"/>
    <cellStyle name="Normal 11 2 3 5 2" xfId="8445"/>
    <cellStyle name="Normal 11 2 3 5 2 2" xfId="18168"/>
    <cellStyle name="Normal 11 2 3 5 2 2 2" xfId="37681"/>
    <cellStyle name="Normal 11 2 3 5 2 2 3" xfId="57574"/>
    <cellStyle name="Normal 11 2 3 5 2 3" xfId="28801"/>
    <cellStyle name="Normal 11 2 3 5 2 4" xfId="48689"/>
    <cellStyle name="Normal 11 2 3 5 3" xfId="12862"/>
    <cellStyle name="Normal 11 2 3 5 3 2" xfId="32376"/>
    <cellStyle name="Normal 11 2 3 5 3 3" xfId="52269"/>
    <cellStyle name="Normal 11 2 3 5 4" xfId="23781"/>
    <cellStyle name="Normal 11 2 3 5 5" xfId="43547"/>
    <cellStyle name="Normal 11 2 3 6" xfId="5268"/>
    <cellStyle name="Normal 11 2 3 6 2" xfId="15008"/>
    <cellStyle name="Normal 11 2 3 6 2 2" xfId="34521"/>
    <cellStyle name="Normal 11 2 3 6 2 3" xfId="54414"/>
    <cellStyle name="Normal 11 2 3 6 3" xfId="27090"/>
    <cellStyle name="Normal 11 2 3 6 4" xfId="46976"/>
    <cellStyle name="Normal 11 2 3 7" xfId="10594"/>
    <cellStyle name="Normal 11 2 3 7 2" xfId="30109"/>
    <cellStyle name="Normal 11 2 3 7 3" xfId="50002"/>
    <cellStyle name="Normal 11 2 3 8" xfId="20315"/>
    <cellStyle name="Normal 11 2 3 9" xfId="39957"/>
    <cellStyle name="Normal 11 2 4" xfId="1357"/>
    <cellStyle name="Normal 11 2 4 2" xfId="3729"/>
    <cellStyle name="Normal 11 2 4 2 2" xfId="9166"/>
    <cellStyle name="Normal 11 2 4 2 2 2" xfId="18889"/>
    <cellStyle name="Normal 11 2 4 2 2 2 2" xfId="38402"/>
    <cellStyle name="Normal 11 2 4 2 2 2 3" xfId="58295"/>
    <cellStyle name="Normal 11 2 4 2 2 3" xfId="28923"/>
    <cellStyle name="Normal 11 2 4 2 2 4" xfId="48811"/>
    <cellStyle name="Normal 11 2 4 2 3" xfId="13583"/>
    <cellStyle name="Normal 11 2 4 2 3 2" xfId="33097"/>
    <cellStyle name="Normal 11 2 4 2 3 3" xfId="52990"/>
    <cellStyle name="Normal 11 2 4 2 4" xfId="24502"/>
    <cellStyle name="Normal 11 2 4 2 5" xfId="44268"/>
    <cellStyle name="Normal 11 2 4 3" xfId="5456"/>
    <cellStyle name="Normal 11 2 4 3 2" xfId="15193"/>
    <cellStyle name="Normal 11 2 4 3 2 2" xfId="34706"/>
    <cellStyle name="Normal 11 2 4 3 2 3" xfId="54599"/>
    <cellStyle name="Normal 11 2 4 3 3" xfId="27276"/>
    <cellStyle name="Normal 11 2 4 3 4" xfId="47164"/>
    <cellStyle name="Normal 11 2 4 4" xfId="11315"/>
    <cellStyle name="Normal 11 2 4 4 2" xfId="30830"/>
    <cellStyle name="Normal 11 2 4 4 3" xfId="50723"/>
    <cellStyle name="Normal 11 2 4 5" xfId="21036"/>
    <cellStyle name="Normal 11 2 4 6" xfId="40691"/>
    <cellStyle name="Normal 11 2 5" xfId="806"/>
    <cellStyle name="Normal 11 2 5 2" xfId="3191"/>
    <cellStyle name="Normal 11 2 5 2 2" xfId="8628"/>
    <cellStyle name="Normal 11 2 5 2 2 2" xfId="18351"/>
    <cellStyle name="Normal 11 2 5 2 2 2 2" xfId="37864"/>
    <cellStyle name="Normal 11 2 5 2 2 2 3" xfId="57757"/>
    <cellStyle name="Normal 11 2 5 2 2 3" xfId="28832"/>
    <cellStyle name="Normal 11 2 5 2 2 4" xfId="48720"/>
    <cellStyle name="Normal 11 2 5 2 3" xfId="13045"/>
    <cellStyle name="Normal 11 2 5 2 3 2" xfId="32559"/>
    <cellStyle name="Normal 11 2 5 2 3 3" xfId="52452"/>
    <cellStyle name="Normal 11 2 5 2 4" xfId="23964"/>
    <cellStyle name="Normal 11 2 5 2 5" xfId="43730"/>
    <cellStyle name="Normal 11 2 5 3" xfId="5991"/>
    <cellStyle name="Normal 11 2 5 3 2" xfId="15728"/>
    <cellStyle name="Normal 11 2 5 3 2 2" xfId="35241"/>
    <cellStyle name="Normal 11 2 5 3 2 3" xfId="55134"/>
    <cellStyle name="Normal 11 2 5 3 3" xfId="27811"/>
    <cellStyle name="Normal 11 2 5 3 4" xfId="47699"/>
    <cellStyle name="Normal 11 2 5 4" xfId="10777"/>
    <cellStyle name="Normal 11 2 5 4 2" xfId="30292"/>
    <cellStyle name="Normal 11 2 5 4 3" xfId="50185"/>
    <cellStyle name="Normal 11 2 5 5" xfId="20498"/>
    <cellStyle name="Normal 11 2 5 6" xfId="40140"/>
    <cellStyle name="Normal 11 2 6" xfId="1954"/>
    <cellStyle name="Normal 11 2 6 2" xfId="4265"/>
    <cellStyle name="Normal 11 2 6 2 2" xfId="9701"/>
    <cellStyle name="Normal 11 2 6 2 2 2" xfId="19424"/>
    <cellStyle name="Normal 11 2 6 2 2 2 2" xfId="38937"/>
    <cellStyle name="Normal 11 2 6 2 2 2 3" xfId="58830"/>
    <cellStyle name="Normal 11 2 6 2 2 3" xfId="29150"/>
    <cellStyle name="Normal 11 2 6 2 2 4" xfId="49038"/>
    <cellStyle name="Normal 11 2 6 2 3" xfId="14118"/>
    <cellStyle name="Normal 11 2 6 2 3 2" xfId="33632"/>
    <cellStyle name="Normal 11 2 6 2 3 3" xfId="53525"/>
    <cellStyle name="Normal 11 2 6 2 4" xfId="25037"/>
    <cellStyle name="Normal 11 2 6 2 5" xfId="44804"/>
    <cellStyle name="Normal 11 2 6 3" xfId="6526"/>
    <cellStyle name="Normal 11 2 6 3 2" xfId="16263"/>
    <cellStyle name="Normal 11 2 6 3 2 2" xfId="35776"/>
    <cellStyle name="Normal 11 2 6 3 2 3" xfId="55669"/>
    <cellStyle name="Normal 11 2 6 3 3" xfId="28346"/>
    <cellStyle name="Normal 11 2 6 3 4" xfId="48234"/>
    <cellStyle name="Normal 11 2 6 4" xfId="11850"/>
    <cellStyle name="Normal 11 2 6 4 2" xfId="31365"/>
    <cellStyle name="Normal 11 2 6 4 3" xfId="51258"/>
    <cellStyle name="Normal 11 2 6 5" xfId="21571"/>
    <cellStyle name="Normal 11 2 6 6" xfId="41288"/>
    <cellStyle name="Normal 11 2 7" xfId="2656"/>
    <cellStyle name="Normal 11 2 7 2" xfId="8093"/>
    <cellStyle name="Normal 11 2 7 2 2" xfId="17816"/>
    <cellStyle name="Normal 11 2 7 2 2 2" xfId="37329"/>
    <cellStyle name="Normal 11 2 7 2 2 3" xfId="57222"/>
    <cellStyle name="Normal 11 2 7 2 3" xfId="28743"/>
    <cellStyle name="Normal 11 2 7 2 4" xfId="48631"/>
    <cellStyle name="Normal 11 2 7 3" xfId="12510"/>
    <cellStyle name="Normal 11 2 7 3 2" xfId="32024"/>
    <cellStyle name="Normal 11 2 7 3 3" xfId="51917"/>
    <cellStyle name="Normal 11 2 7 4" xfId="23429"/>
    <cellStyle name="Normal 11 2 7 5" xfId="43195"/>
    <cellStyle name="Normal 11 2 8" xfId="4874"/>
    <cellStyle name="Normal 11 2 8 2" xfId="14656"/>
    <cellStyle name="Normal 11 2 8 2 2" xfId="34169"/>
    <cellStyle name="Normal 11 2 8 2 3" xfId="54062"/>
    <cellStyle name="Normal 11 2 8 3" xfId="26738"/>
    <cellStyle name="Normal 11 2 8 4" xfId="46582"/>
    <cellStyle name="Normal 11 2 9" xfId="10242"/>
    <cellStyle name="Normal 11 2 9 2" xfId="29757"/>
    <cellStyle name="Normal 11 2 9 3" xfId="49650"/>
    <cellStyle name="Normal 11 3" xfId="228"/>
    <cellStyle name="Normal 11 3 10" xfId="19962"/>
    <cellStyle name="Normal 11 3 11" xfId="39562"/>
    <cellStyle name="Normal 11 3 2" xfId="446"/>
    <cellStyle name="Normal 11 3 2 2" xfId="1532"/>
    <cellStyle name="Normal 11 3 2 2 2" xfId="3904"/>
    <cellStyle name="Normal 11 3 2 2 2 2" xfId="9341"/>
    <cellStyle name="Normal 11 3 2 2 2 2 2" xfId="19064"/>
    <cellStyle name="Normal 11 3 2 2 2 2 2 2" xfId="38577"/>
    <cellStyle name="Normal 11 3 2 2 2 2 2 3" xfId="58470"/>
    <cellStyle name="Normal 11 3 2 2 2 2 3" xfId="22559"/>
    <cellStyle name="Normal 11 3 2 2 2 2 4" xfId="42322"/>
    <cellStyle name="Normal 11 3 2 2 2 3" xfId="13758"/>
    <cellStyle name="Normal 11 3 2 2 2 3 2" xfId="33272"/>
    <cellStyle name="Normal 11 3 2 2 2 3 3" xfId="53165"/>
    <cellStyle name="Normal 11 3 2 2 2 4" xfId="24677"/>
    <cellStyle name="Normal 11 3 2 2 2 5" xfId="44443"/>
    <cellStyle name="Normal 11 3 2 2 3" xfId="7650"/>
    <cellStyle name="Normal 11 3 2 2 3 2" xfId="17373"/>
    <cellStyle name="Normal 11 3 2 2 3 2 2" xfId="36886"/>
    <cellStyle name="Normal 11 3 2 2 3 2 3" xfId="56779"/>
    <cellStyle name="Normal 11 3 2 2 3 3" xfId="26376"/>
    <cellStyle name="Normal 11 3 2 2 3 4" xfId="46149"/>
    <cellStyle name="Normal 11 3 2 2 4" xfId="5631"/>
    <cellStyle name="Normal 11 3 2 2 4 2" xfId="15368"/>
    <cellStyle name="Normal 11 3 2 2 4 2 2" xfId="34881"/>
    <cellStyle name="Normal 11 3 2 2 4 2 3" xfId="54774"/>
    <cellStyle name="Normal 11 3 2 2 4 3" xfId="27451"/>
    <cellStyle name="Normal 11 3 2 2 4 4" xfId="47339"/>
    <cellStyle name="Normal 11 3 2 2 5" xfId="11490"/>
    <cellStyle name="Normal 11 3 2 2 5 2" xfId="31005"/>
    <cellStyle name="Normal 11 3 2 2 5 3" xfId="50898"/>
    <cellStyle name="Normal 11 3 2 2 6" xfId="21211"/>
    <cellStyle name="Normal 11 3 2 2 7" xfId="40866"/>
    <cellStyle name="Normal 11 3 2 3" xfId="981"/>
    <cellStyle name="Normal 11 3 2 3 2" xfId="3366"/>
    <cellStyle name="Normal 11 3 2 3 2 2" xfId="8803"/>
    <cellStyle name="Normal 11 3 2 3 2 2 2" xfId="18526"/>
    <cellStyle name="Normal 11 3 2 3 2 2 2 2" xfId="38039"/>
    <cellStyle name="Normal 11 3 2 3 2 2 2 3" xfId="57932"/>
    <cellStyle name="Normal 11 3 2 3 2 2 3" xfId="22922"/>
    <cellStyle name="Normal 11 3 2 3 2 2 4" xfId="42687"/>
    <cellStyle name="Normal 11 3 2 3 2 3" xfId="13220"/>
    <cellStyle name="Normal 11 3 2 3 2 3 2" xfId="32734"/>
    <cellStyle name="Normal 11 3 2 3 2 3 3" xfId="52627"/>
    <cellStyle name="Normal 11 3 2 3 2 4" xfId="24139"/>
    <cellStyle name="Normal 11 3 2 3 2 5" xfId="43905"/>
    <cellStyle name="Normal 11 3 2 3 3" xfId="7190"/>
    <cellStyle name="Normal 11 3 2 3 3 2" xfId="16926"/>
    <cellStyle name="Normal 11 3 2 3 3 2 2" xfId="36439"/>
    <cellStyle name="Normal 11 3 2 3 3 2 3" xfId="56332"/>
    <cellStyle name="Normal 11 3 2 3 3 3" xfId="26198"/>
    <cellStyle name="Normal 11 3 2 3 3 4" xfId="45969"/>
    <cellStyle name="Normal 11 3 2 3 4" xfId="6166"/>
    <cellStyle name="Normal 11 3 2 3 4 2" xfId="15903"/>
    <cellStyle name="Normal 11 3 2 3 4 2 2" xfId="35416"/>
    <cellStyle name="Normal 11 3 2 3 4 2 3" xfId="55309"/>
    <cellStyle name="Normal 11 3 2 3 4 3" xfId="27986"/>
    <cellStyle name="Normal 11 3 2 3 4 4" xfId="47874"/>
    <cellStyle name="Normal 11 3 2 3 5" xfId="10952"/>
    <cellStyle name="Normal 11 3 2 3 5 2" xfId="30467"/>
    <cellStyle name="Normal 11 3 2 3 5 3" xfId="50360"/>
    <cellStyle name="Normal 11 3 2 3 6" xfId="20673"/>
    <cellStyle name="Normal 11 3 2 3 7" xfId="40315"/>
    <cellStyle name="Normal 11 3 2 4" xfId="2171"/>
    <cellStyle name="Normal 11 3 2 4 2" xfId="4440"/>
    <cellStyle name="Normal 11 3 2 4 2 2" xfId="9876"/>
    <cellStyle name="Normal 11 3 2 4 2 2 2" xfId="19599"/>
    <cellStyle name="Normal 11 3 2 4 2 2 2 2" xfId="39112"/>
    <cellStyle name="Normal 11 3 2 4 2 2 2 3" xfId="59005"/>
    <cellStyle name="Normal 11 3 2 4 2 2 3" xfId="29325"/>
    <cellStyle name="Normal 11 3 2 4 2 2 4" xfId="49213"/>
    <cellStyle name="Normal 11 3 2 4 2 3" xfId="14293"/>
    <cellStyle name="Normal 11 3 2 4 2 3 2" xfId="33807"/>
    <cellStyle name="Normal 11 3 2 4 2 3 3" xfId="53700"/>
    <cellStyle name="Normal 11 3 2 4 2 4" xfId="25212"/>
    <cellStyle name="Normal 11 3 2 4 2 5" xfId="44979"/>
    <cellStyle name="Normal 11 3 2 4 3" xfId="6701"/>
    <cellStyle name="Normal 11 3 2 4 3 2" xfId="16438"/>
    <cellStyle name="Normal 11 3 2 4 3 2 2" xfId="35951"/>
    <cellStyle name="Normal 11 3 2 4 3 2 3" xfId="55844"/>
    <cellStyle name="Normal 11 3 2 4 3 3" xfId="28521"/>
    <cellStyle name="Normal 11 3 2 4 3 4" xfId="48409"/>
    <cellStyle name="Normal 11 3 2 4 4" xfId="12025"/>
    <cellStyle name="Normal 11 3 2 4 4 2" xfId="31540"/>
    <cellStyle name="Normal 11 3 2 4 4 3" xfId="51433"/>
    <cellStyle name="Normal 11 3 2 4 5" xfId="21746"/>
    <cellStyle name="Normal 11 3 2 4 6" xfId="41505"/>
    <cellStyle name="Normal 11 3 2 5" xfId="2831"/>
    <cellStyle name="Normal 11 3 2 5 2" xfId="8268"/>
    <cellStyle name="Normal 11 3 2 5 2 2" xfId="17991"/>
    <cellStyle name="Normal 11 3 2 5 2 2 2" xfId="37504"/>
    <cellStyle name="Normal 11 3 2 5 2 2 3" xfId="57397"/>
    <cellStyle name="Normal 11 3 2 5 2 3" xfId="22453"/>
    <cellStyle name="Normal 11 3 2 5 2 4" xfId="42215"/>
    <cellStyle name="Normal 11 3 2 5 3" xfId="12685"/>
    <cellStyle name="Normal 11 3 2 5 3 2" xfId="32199"/>
    <cellStyle name="Normal 11 3 2 5 3 3" xfId="52092"/>
    <cellStyle name="Normal 11 3 2 5 4" xfId="23604"/>
    <cellStyle name="Normal 11 3 2 5 5" xfId="43370"/>
    <cellStyle name="Normal 11 3 2 6" xfId="5091"/>
    <cellStyle name="Normal 11 3 2 6 2" xfId="14831"/>
    <cellStyle name="Normal 11 3 2 6 2 2" xfId="34344"/>
    <cellStyle name="Normal 11 3 2 6 2 3" xfId="54237"/>
    <cellStyle name="Normal 11 3 2 6 3" xfId="26913"/>
    <cellStyle name="Normal 11 3 2 6 4" xfId="46799"/>
    <cellStyle name="Normal 11 3 2 7" xfId="10417"/>
    <cellStyle name="Normal 11 3 2 7 2" xfId="29932"/>
    <cellStyle name="Normal 11 3 2 7 3" xfId="49825"/>
    <cellStyle name="Normal 11 3 2 8" xfId="20138"/>
    <cellStyle name="Normal 11 3 2 9" xfId="39780"/>
    <cellStyle name="Normal 11 3 3" xfId="622"/>
    <cellStyle name="Normal 11 3 3 2" xfId="1708"/>
    <cellStyle name="Normal 11 3 3 2 2" xfId="4080"/>
    <cellStyle name="Normal 11 3 3 2 2 2" xfId="9517"/>
    <cellStyle name="Normal 11 3 3 2 2 2 2" xfId="19240"/>
    <cellStyle name="Normal 11 3 3 2 2 2 2 2" xfId="38753"/>
    <cellStyle name="Normal 11 3 3 2 2 2 2 3" xfId="58646"/>
    <cellStyle name="Normal 11 3 3 2 2 2 3" xfId="22812"/>
    <cellStyle name="Normal 11 3 3 2 2 2 4" xfId="42576"/>
    <cellStyle name="Normal 11 3 3 2 2 3" xfId="13934"/>
    <cellStyle name="Normal 11 3 3 2 2 3 2" xfId="33448"/>
    <cellStyle name="Normal 11 3 3 2 2 3 3" xfId="53341"/>
    <cellStyle name="Normal 11 3 3 2 2 4" xfId="24853"/>
    <cellStyle name="Normal 11 3 3 2 2 5" xfId="44619"/>
    <cellStyle name="Normal 11 3 3 2 3" xfId="7797"/>
    <cellStyle name="Normal 11 3 3 2 3 2" xfId="17520"/>
    <cellStyle name="Normal 11 3 3 2 3 2 2" xfId="37033"/>
    <cellStyle name="Normal 11 3 3 2 3 2 3" xfId="56926"/>
    <cellStyle name="Normal 11 3 3 2 3 3" xfId="22304"/>
    <cellStyle name="Normal 11 3 3 2 3 4" xfId="42066"/>
    <cellStyle name="Normal 11 3 3 2 4" xfId="5807"/>
    <cellStyle name="Normal 11 3 3 2 4 2" xfId="15544"/>
    <cellStyle name="Normal 11 3 3 2 4 2 2" xfId="35057"/>
    <cellStyle name="Normal 11 3 3 2 4 2 3" xfId="54950"/>
    <cellStyle name="Normal 11 3 3 2 4 3" xfId="27627"/>
    <cellStyle name="Normal 11 3 3 2 4 4" xfId="47515"/>
    <cellStyle name="Normal 11 3 3 2 5" xfId="11666"/>
    <cellStyle name="Normal 11 3 3 2 5 2" xfId="31181"/>
    <cellStyle name="Normal 11 3 3 2 5 3" xfId="51074"/>
    <cellStyle name="Normal 11 3 3 2 6" xfId="21387"/>
    <cellStyle name="Normal 11 3 3 2 7" xfId="41042"/>
    <cellStyle name="Normal 11 3 3 3" xfId="1157"/>
    <cellStyle name="Normal 11 3 3 3 2" xfId="3542"/>
    <cellStyle name="Normal 11 3 3 3 2 2" xfId="8979"/>
    <cellStyle name="Normal 11 3 3 3 2 2 2" xfId="18702"/>
    <cellStyle name="Normal 11 3 3 3 2 2 2 2" xfId="38215"/>
    <cellStyle name="Normal 11 3 3 3 2 2 2 3" xfId="58108"/>
    <cellStyle name="Normal 11 3 3 3 2 2 3" xfId="26316"/>
    <cellStyle name="Normal 11 3 3 3 2 2 4" xfId="46089"/>
    <cellStyle name="Normal 11 3 3 3 2 3" xfId="13396"/>
    <cellStyle name="Normal 11 3 3 3 2 3 2" xfId="32910"/>
    <cellStyle name="Normal 11 3 3 3 2 3 3" xfId="52803"/>
    <cellStyle name="Normal 11 3 3 3 2 4" xfId="24315"/>
    <cellStyle name="Normal 11 3 3 3 2 5" xfId="44081"/>
    <cellStyle name="Normal 11 3 3 3 3" xfId="7337"/>
    <cellStyle name="Normal 11 3 3 3 3 2" xfId="17073"/>
    <cellStyle name="Normal 11 3 3 3 3 2 2" xfId="36586"/>
    <cellStyle name="Normal 11 3 3 3 3 2 3" xfId="56479"/>
    <cellStyle name="Normal 11 3 3 3 3 3" xfId="26099"/>
    <cellStyle name="Normal 11 3 3 3 3 4" xfId="45870"/>
    <cellStyle name="Normal 11 3 3 3 4" xfId="6342"/>
    <cellStyle name="Normal 11 3 3 3 4 2" xfId="16079"/>
    <cellStyle name="Normal 11 3 3 3 4 2 2" xfId="35592"/>
    <cellStyle name="Normal 11 3 3 3 4 2 3" xfId="55485"/>
    <cellStyle name="Normal 11 3 3 3 4 3" xfId="28162"/>
    <cellStyle name="Normal 11 3 3 3 4 4" xfId="48050"/>
    <cellStyle name="Normal 11 3 3 3 5" xfId="11128"/>
    <cellStyle name="Normal 11 3 3 3 5 2" xfId="30643"/>
    <cellStyle name="Normal 11 3 3 3 5 3" xfId="50536"/>
    <cellStyle name="Normal 11 3 3 3 6" xfId="20849"/>
    <cellStyle name="Normal 11 3 3 3 7" xfId="40491"/>
    <cellStyle name="Normal 11 3 3 4" xfId="2347"/>
    <cellStyle name="Normal 11 3 3 4 2" xfId="4616"/>
    <cellStyle name="Normal 11 3 3 4 2 2" xfId="10052"/>
    <cellStyle name="Normal 11 3 3 4 2 2 2" xfId="19775"/>
    <cellStyle name="Normal 11 3 3 4 2 2 2 2" xfId="39288"/>
    <cellStyle name="Normal 11 3 3 4 2 2 2 3" xfId="59181"/>
    <cellStyle name="Normal 11 3 3 4 2 2 3" xfId="29501"/>
    <cellStyle name="Normal 11 3 3 4 2 2 4" xfId="49389"/>
    <cellStyle name="Normal 11 3 3 4 2 3" xfId="14469"/>
    <cellStyle name="Normal 11 3 3 4 2 3 2" xfId="33983"/>
    <cellStyle name="Normal 11 3 3 4 2 3 3" xfId="53876"/>
    <cellStyle name="Normal 11 3 3 4 2 4" xfId="25388"/>
    <cellStyle name="Normal 11 3 3 4 2 5" xfId="45155"/>
    <cellStyle name="Normal 11 3 3 4 3" xfId="6877"/>
    <cellStyle name="Normal 11 3 3 4 3 2" xfId="16614"/>
    <cellStyle name="Normal 11 3 3 4 3 2 2" xfId="36127"/>
    <cellStyle name="Normal 11 3 3 4 3 2 3" xfId="56020"/>
    <cellStyle name="Normal 11 3 3 4 3 3" xfId="28697"/>
    <cellStyle name="Normal 11 3 3 4 3 4" xfId="48585"/>
    <cellStyle name="Normal 11 3 3 4 4" xfId="12201"/>
    <cellStyle name="Normal 11 3 3 4 4 2" xfId="31716"/>
    <cellStyle name="Normal 11 3 3 4 4 3" xfId="51609"/>
    <cellStyle name="Normal 11 3 3 4 5" xfId="21922"/>
    <cellStyle name="Normal 11 3 3 4 6" xfId="41681"/>
    <cellStyle name="Normal 11 3 3 5" xfId="3007"/>
    <cellStyle name="Normal 11 3 3 5 2" xfId="8444"/>
    <cellStyle name="Normal 11 3 3 5 2 2" xfId="18167"/>
    <cellStyle name="Normal 11 3 3 5 2 2 2" xfId="37680"/>
    <cellStyle name="Normal 11 3 3 5 2 2 3" xfId="57573"/>
    <cellStyle name="Normal 11 3 3 5 2 3" xfId="25769"/>
    <cellStyle name="Normal 11 3 3 5 2 4" xfId="45538"/>
    <cellStyle name="Normal 11 3 3 5 3" xfId="12861"/>
    <cellStyle name="Normal 11 3 3 5 3 2" xfId="32375"/>
    <cellStyle name="Normal 11 3 3 5 3 3" xfId="52268"/>
    <cellStyle name="Normal 11 3 3 5 4" xfId="23780"/>
    <cellStyle name="Normal 11 3 3 5 5" xfId="43546"/>
    <cellStyle name="Normal 11 3 3 6" xfId="5267"/>
    <cellStyle name="Normal 11 3 3 6 2" xfId="15007"/>
    <cellStyle name="Normal 11 3 3 6 2 2" xfId="34520"/>
    <cellStyle name="Normal 11 3 3 6 2 3" xfId="54413"/>
    <cellStyle name="Normal 11 3 3 6 3" xfId="27089"/>
    <cellStyle name="Normal 11 3 3 6 4" xfId="46975"/>
    <cellStyle name="Normal 11 3 3 7" xfId="10593"/>
    <cellStyle name="Normal 11 3 3 7 2" xfId="30108"/>
    <cellStyle name="Normal 11 3 3 7 3" xfId="50001"/>
    <cellStyle name="Normal 11 3 3 8" xfId="20314"/>
    <cellStyle name="Normal 11 3 3 9" xfId="39956"/>
    <cellStyle name="Normal 11 3 4" xfId="1356"/>
    <cellStyle name="Normal 11 3 4 2" xfId="3728"/>
    <cellStyle name="Normal 11 3 4 2 2" xfId="9165"/>
    <cellStyle name="Normal 11 3 4 2 2 2" xfId="18888"/>
    <cellStyle name="Normal 11 3 4 2 2 2 2" xfId="38401"/>
    <cellStyle name="Normal 11 3 4 2 2 2 3" xfId="58294"/>
    <cellStyle name="Normal 11 3 4 2 2 3" xfId="26441"/>
    <cellStyle name="Normal 11 3 4 2 2 4" xfId="46214"/>
    <cellStyle name="Normal 11 3 4 2 3" xfId="13582"/>
    <cellStyle name="Normal 11 3 4 2 3 2" xfId="33096"/>
    <cellStyle name="Normal 11 3 4 2 3 3" xfId="52989"/>
    <cellStyle name="Normal 11 3 4 2 4" xfId="24501"/>
    <cellStyle name="Normal 11 3 4 2 5" xfId="44267"/>
    <cellStyle name="Normal 11 3 4 3" xfId="7503"/>
    <cellStyle name="Normal 11 3 4 3 2" xfId="17226"/>
    <cellStyle name="Normal 11 3 4 3 2 2" xfId="36739"/>
    <cellStyle name="Normal 11 3 4 3 2 3" xfId="56632"/>
    <cellStyle name="Normal 11 3 4 3 3" xfId="22926"/>
    <cellStyle name="Normal 11 3 4 3 4" xfId="42691"/>
    <cellStyle name="Normal 11 3 4 4" xfId="5455"/>
    <cellStyle name="Normal 11 3 4 4 2" xfId="15192"/>
    <cellStyle name="Normal 11 3 4 4 2 2" xfId="34705"/>
    <cellStyle name="Normal 11 3 4 4 2 3" xfId="54598"/>
    <cellStyle name="Normal 11 3 4 4 3" xfId="27275"/>
    <cellStyle name="Normal 11 3 4 4 4" xfId="47163"/>
    <cellStyle name="Normal 11 3 4 5" xfId="11314"/>
    <cellStyle name="Normal 11 3 4 5 2" xfId="30829"/>
    <cellStyle name="Normal 11 3 4 5 3" xfId="50722"/>
    <cellStyle name="Normal 11 3 4 6" xfId="21035"/>
    <cellStyle name="Normal 11 3 4 7" xfId="40690"/>
    <cellStyle name="Normal 11 3 5" xfId="805"/>
    <cellStyle name="Normal 11 3 5 2" xfId="3190"/>
    <cellStyle name="Normal 11 3 5 2 2" xfId="8627"/>
    <cellStyle name="Normal 11 3 5 2 2 2" xfId="18350"/>
    <cellStyle name="Normal 11 3 5 2 2 2 2" xfId="37863"/>
    <cellStyle name="Normal 11 3 5 2 2 2 3" xfId="57756"/>
    <cellStyle name="Normal 11 3 5 2 2 3" xfId="25957"/>
    <cellStyle name="Normal 11 3 5 2 2 4" xfId="45727"/>
    <cellStyle name="Normal 11 3 5 2 3" xfId="13044"/>
    <cellStyle name="Normal 11 3 5 2 3 2" xfId="32558"/>
    <cellStyle name="Normal 11 3 5 2 3 3" xfId="52451"/>
    <cellStyle name="Normal 11 3 5 2 4" xfId="23963"/>
    <cellStyle name="Normal 11 3 5 2 5" xfId="43729"/>
    <cellStyle name="Normal 11 3 5 3" xfId="7043"/>
    <cellStyle name="Normal 11 3 5 3 2" xfId="16779"/>
    <cellStyle name="Normal 11 3 5 3 2 2" xfId="36292"/>
    <cellStyle name="Normal 11 3 5 3 2 3" xfId="56185"/>
    <cellStyle name="Normal 11 3 5 3 3" xfId="22192"/>
    <cellStyle name="Normal 11 3 5 3 4" xfId="41952"/>
    <cellStyle name="Normal 11 3 5 4" xfId="5990"/>
    <cellStyle name="Normal 11 3 5 4 2" xfId="15727"/>
    <cellStyle name="Normal 11 3 5 4 2 2" xfId="35240"/>
    <cellStyle name="Normal 11 3 5 4 2 3" xfId="55133"/>
    <cellStyle name="Normal 11 3 5 4 3" xfId="27810"/>
    <cellStyle name="Normal 11 3 5 4 4" xfId="47698"/>
    <cellStyle name="Normal 11 3 5 5" xfId="10776"/>
    <cellStyle name="Normal 11 3 5 5 2" xfId="30291"/>
    <cellStyle name="Normal 11 3 5 5 3" xfId="50184"/>
    <cellStyle name="Normal 11 3 5 6" xfId="20497"/>
    <cellStyle name="Normal 11 3 5 7" xfId="40139"/>
    <cellStyle name="Normal 11 3 6" xfId="1953"/>
    <cellStyle name="Normal 11 3 6 2" xfId="4264"/>
    <cellStyle name="Normal 11 3 6 2 2" xfId="9700"/>
    <cellStyle name="Normal 11 3 6 2 2 2" xfId="19423"/>
    <cellStyle name="Normal 11 3 6 2 2 2 2" xfId="38936"/>
    <cellStyle name="Normal 11 3 6 2 2 2 3" xfId="58829"/>
    <cellStyle name="Normal 11 3 6 2 2 3" xfId="29149"/>
    <cellStyle name="Normal 11 3 6 2 2 4" xfId="49037"/>
    <cellStyle name="Normal 11 3 6 2 3" xfId="14117"/>
    <cellStyle name="Normal 11 3 6 2 3 2" xfId="33631"/>
    <cellStyle name="Normal 11 3 6 2 3 3" xfId="53524"/>
    <cellStyle name="Normal 11 3 6 2 4" xfId="25036"/>
    <cellStyle name="Normal 11 3 6 2 5" xfId="44803"/>
    <cellStyle name="Normal 11 3 6 3" xfId="6525"/>
    <cellStyle name="Normal 11 3 6 3 2" xfId="16262"/>
    <cellStyle name="Normal 11 3 6 3 2 2" xfId="35775"/>
    <cellStyle name="Normal 11 3 6 3 2 3" xfId="55668"/>
    <cellStyle name="Normal 11 3 6 3 3" xfId="28345"/>
    <cellStyle name="Normal 11 3 6 3 4" xfId="48233"/>
    <cellStyle name="Normal 11 3 6 4" xfId="11849"/>
    <cellStyle name="Normal 11 3 6 4 2" xfId="31364"/>
    <cellStyle name="Normal 11 3 6 4 3" xfId="51257"/>
    <cellStyle name="Normal 11 3 6 5" xfId="21570"/>
    <cellStyle name="Normal 11 3 6 6" xfId="41287"/>
    <cellStyle name="Normal 11 3 7" xfId="2655"/>
    <cellStyle name="Normal 11 3 7 2" xfId="8092"/>
    <cellStyle name="Normal 11 3 7 2 2" xfId="17815"/>
    <cellStyle name="Normal 11 3 7 2 2 2" xfId="37328"/>
    <cellStyle name="Normal 11 3 7 2 2 3" xfId="57221"/>
    <cellStyle name="Normal 11 3 7 2 3" xfId="22832"/>
    <cellStyle name="Normal 11 3 7 2 4" xfId="42596"/>
    <cellStyle name="Normal 11 3 7 3" xfId="12509"/>
    <cellStyle name="Normal 11 3 7 3 2" xfId="32023"/>
    <cellStyle name="Normal 11 3 7 3 3" xfId="51916"/>
    <cellStyle name="Normal 11 3 7 4" xfId="23428"/>
    <cellStyle name="Normal 11 3 7 5" xfId="43194"/>
    <cellStyle name="Normal 11 3 8" xfId="4873"/>
    <cellStyle name="Normal 11 3 8 2" xfId="14655"/>
    <cellStyle name="Normal 11 3 8 2 2" xfId="34168"/>
    <cellStyle name="Normal 11 3 8 2 3" xfId="54061"/>
    <cellStyle name="Normal 11 3 8 3" xfId="26737"/>
    <cellStyle name="Normal 11 3 8 4" xfId="46581"/>
    <cellStyle name="Normal 11 3 9" xfId="10241"/>
    <cellStyle name="Normal 11 3 9 2" xfId="29756"/>
    <cellStyle name="Normal 11 3 9 3" xfId="49649"/>
    <cellStyle name="Normal 11 4" xfId="222"/>
    <cellStyle name="Normal 11 4 10" xfId="19956"/>
    <cellStyle name="Normal 11 4 11" xfId="39556"/>
    <cellStyle name="Normal 11 4 2" xfId="440"/>
    <cellStyle name="Normal 11 4 2 2" xfId="1526"/>
    <cellStyle name="Normal 11 4 2 2 2" xfId="3898"/>
    <cellStyle name="Normal 11 4 2 2 2 2" xfId="9335"/>
    <cellStyle name="Normal 11 4 2 2 2 2 2" xfId="19058"/>
    <cellStyle name="Normal 11 4 2 2 2 2 2 2" xfId="38571"/>
    <cellStyle name="Normal 11 4 2 2 2 2 2 3" xfId="58464"/>
    <cellStyle name="Normal 11 4 2 2 2 2 3" xfId="28948"/>
    <cellStyle name="Normal 11 4 2 2 2 2 4" xfId="48836"/>
    <cellStyle name="Normal 11 4 2 2 2 3" xfId="13752"/>
    <cellStyle name="Normal 11 4 2 2 2 3 2" xfId="33266"/>
    <cellStyle name="Normal 11 4 2 2 2 3 3" xfId="53159"/>
    <cellStyle name="Normal 11 4 2 2 2 4" xfId="24671"/>
    <cellStyle name="Normal 11 4 2 2 2 5" xfId="44437"/>
    <cellStyle name="Normal 11 4 2 2 3" xfId="5625"/>
    <cellStyle name="Normal 11 4 2 2 3 2" xfId="15362"/>
    <cellStyle name="Normal 11 4 2 2 3 2 2" xfId="34875"/>
    <cellStyle name="Normal 11 4 2 2 3 2 3" xfId="54768"/>
    <cellStyle name="Normal 11 4 2 2 3 3" xfId="27445"/>
    <cellStyle name="Normal 11 4 2 2 3 4" xfId="47333"/>
    <cellStyle name="Normal 11 4 2 2 4" xfId="11484"/>
    <cellStyle name="Normal 11 4 2 2 4 2" xfId="30999"/>
    <cellStyle name="Normal 11 4 2 2 4 3" xfId="50892"/>
    <cellStyle name="Normal 11 4 2 2 5" xfId="21205"/>
    <cellStyle name="Normal 11 4 2 2 6" xfId="40860"/>
    <cellStyle name="Normal 11 4 2 3" xfId="975"/>
    <cellStyle name="Normal 11 4 2 3 2" xfId="3360"/>
    <cellStyle name="Normal 11 4 2 3 2 2" xfId="8797"/>
    <cellStyle name="Normal 11 4 2 3 2 2 2" xfId="18520"/>
    <cellStyle name="Normal 11 4 2 3 2 2 2 2" xfId="38033"/>
    <cellStyle name="Normal 11 4 2 3 2 2 2 3" xfId="57926"/>
    <cellStyle name="Normal 11 4 2 3 2 2 3" xfId="28857"/>
    <cellStyle name="Normal 11 4 2 3 2 2 4" xfId="48745"/>
    <cellStyle name="Normal 11 4 2 3 2 3" xfId="13214"/>
    <cellStyle name="Normal 11 4 2 3 2 3 2" xfId="32728"/>
    <cellStyle name="Normal 11 4 2 3 2 3 3" xfId="52621"/>
    <cellStyle name="Normal 11 4 2 3 2 4" xfId="24133"/>
    <cellStyle name="Normal 11 4 2 3 2 5" xfId="43899"/>
    <cellStyle name="Normal 11 4 2 3 3" xfId="6160"/>
    <cellStyle name="Normal 11 4 2 3 3 2" xfId="15897"/>
    <cellStyle name="Normal 11 4 2 3 3 2 2" xfId="35410"/>
    <cellStyle name="Normal 11 4 2 3 3 2 3" xfId="55303"/>
    <cellStyle name="Normal 11 4 2 3 3 3" xfId="27980"/>
    <cellStyle name="Normal 11 4 2 3 3 4" xfId="47868"/>
    <cellStyle name="Normal 11 4 2 3 4" xfId="10946"/>
    <cellStyle name="Normal 11 4 2 3 4 2" xfId="30461"/>
    <cellStyle name="Normal 11 4 2 3 4 3" xfId="50354"/>
    <cellStyle name="Normal 11 4 2 3 5" xfId="20667"/>
    <cellStyle name="Normal 11 4 2 3 6" xfId="40309"/>
    <cellStyle name="Normal 11 4 2 4" xfId="2165"/>
    <cellStyle name="Normal 11 4 2 4 2" xfId="4434"/>
    <cellStyle name="Normal 11 4 2 4 2 2" xfId="9870"/>
    <cellStyle name="Normal 11 4 2 4 2 2 2" xfId="19593"/>
    <cellStyle name="Normal 11 4 2 4 2 2 2 2" xfId="39106"/>
    <cellStyle name="Normal 11 4 2 4 2 2 2 3" xfId="58999"/>
    <cellStyle name="Normal 11 4 2 4 2 2 3" xfId="29319"/>
    <cellStyle name="Normal 11 4 2 4 2 2 4" xfId="49207"/>
    <cellStyle name="Normal 11 4 2 4 2 3" xfId="14287"/>
    <cellStyle name="Normal 11 4 2 4 2 3 2" xfId="33801"/>
    <cellStyle name="Normal 11 4 2 4 2 3 3" xfId="53694"/>
    <cellStyle name="Normal 11 4 2 4 2 4" xfId="25206"/>
    <cellStyle name="Normal 11 4 2 4 2 5" xfId="44973"/>
    <cellStyle name="Normal 11 4 2 4 3" xfId="6695"/>
    <cellStyle name="Normal 11 4 2 4 3 2" xfId="16432"/>
    <cellStyle name="Normal 11 4 2 4 3 2 2" xfId="35945"/>
    <cellStyle name="Normal 11 4 2 4 3 2 3" xfId="55838"/>
    <cellStyle name="Normal 11 4 2 4 3 3" xfId="28515"/>
    <cellStyle name="Normal 11 4 2 4 3 4" xfId="48403"/>
    <cellStyle name="Normal 11 4 2 4 4" xfId="12019"/>
    <cellStyle name="Normal 11 4 2 4 4 2" xfId="31534"/>
    <cellStyle name="Normal 11 4 2 4 4 3" xfId="51427"/>
    <cellStyle name="Normal 11 4 2 4 5" xfId="21740"/>
    <cellStyle name="Normal 11 4 2 4 6" xfId="41499"/>
    <cellStyle name="Normal 11 4 2 5" xfId="2825"/>
    <cellStyle name="Normal 11 4 2 5 2" xfId="8262"/>
    <cellStyle name="Normal 11 4 2 5 2 2" xfId="17985"/>
    <cellStyle name="Normal 11 4 2 5 2 2 2" xfId="37498"/>
    <cellStyle name="Normal 11 4 2 5 2 2 3" xfId="57391"/>
    <cellStyle name="Normal 11 4 2 5 2 3" xfId="28768"/>
    <cellStyle name="Normal 11 4 2 5 2 4" xfId="48656"/>
    <cellStyle name="Normal 11 4 2 5 3" xfId="12679"/>
    <cellStyle name="Normal 11 4 2 5 3 2" xfId="32193"/>
    <cellStyle name="Normal 11 4 2 5 3 3" xfId="52086"/>
    <cellStyle name="Normal 11 4 2 5 4" xfId="23598"/>
    <cellStyle name="Normal 11 4 2 5 5" xfId="43364"/>
    <cellStyle name="Normal 11 4 2 6" xfId="5085"/>
    <cellStyle name="Normal 11 4 2 6 2" xfId="14825"/>
    <cellStyle name="Normal 11 4 2 6 2 2" xfId="34338"/>
    <cellStyle name="Normal 11 4 2 6 2 3" xfId="54231"/>
    <cellStyle name="Normal 11 4 2 6 3" xfId="26907"/>
    <cellStyle name="Normal 11 4 2 6 4" xfId="46793"/>
    <cellStyle name="Normal 11 4 2 7" xfId="10411"/>
    <cellStyle name="Normal 11 4 2 7 2" xfId="29926"/>
    <cellStyle name="Normal 11 4 2 7 3" xfId="49819"/>
    <cellStyle name="Normal 11 4 2 8" xfId="20132"/>
    <cellStyle name="Normal 11 4 2 9" xfId="39774"/>
    <cellStyle name="Normal 11 4 3" xfId="616"/>
    <cellStyle name="Normal 11 4 3 2" xfId="1702"/>
    <cellStyle name="Normal 11 4 3 2 2" xfId="4074"/>
    <cellStyle name="Normal 11 4 3 2 2 2" xfId="9511"/>
    <cellStyle name="Normal 11 4 3 2 2 2 2" xfId="19234"/>
    <cellStyle name="Normal 11 4 3 2 2 2 2 2" xfId="38747"/>
    <cellStyle name="Normal 11 4 3 2 2 2 2 3" xfId="58640"/>
    <cellStyle name="Normal 11 4 3 2 2 2 3" xfId="28977"/>
    <cellStyle name="Normal 11 4 3 2 2 2 4" xfId="48865"/>
    <cellStyle name="Normal 11 4 3 2 2 3" xfId="13928"/>
    <cellStyle name="Normal 11 4 3 2 2 3 2" xfId="33442"/>
    <cellStyle name="Normal 11 4 3 2 2 3 3" xfId="53335"/>
    <cellStyle name="Normal 11 4 3 2 2 4" xfId="24847"/>
    <cellStyle name="Normal 11 4 3 2 2 5" xfId="44613"/>
    <cellStyle name="Normal 11 4 3 2 3" xfId="5801"/>
    <cellStyle name="Normal 11 4 3 2 3 2" xfId="15538"/>
    <cellStyle name="Normal 11 4 3 2 3 2 2" xfId="35051"/>
    <cellStyle name="Normal 11 4 3 2 3 2 3" xfId="54944"/>
    <cellStyle name="Normal 11 4 3 2 3 3" xfId="27621"/>
    <cellStyle name="Normal 11 4 3 2 3 4" xfId="47509"/>
    <cellStyle name="Normal 11 4 3 2 4" xfId="11660"/>
    <cellStyle name="Normal 11 4 3 2 4 2" xfId="31175"/>
    <cellStyle name="Normal 11 4 3 2 4 3" xfId="51068"/>
    <cellStyle name="Normal 11 4 3 2 5" xfId="21381"/>
    <cellStyle name="Normal 11 4 3 2 6" xfId="41036"/>
    <cellStyle name="Normal 11 4 3 3" xfId="1151"/>
    <cellStyle name="Normal 11 4 3 3 2" xfId="3536"/>
    <cellStyle name="Normal 11 4 3 3 2 2" xfId="8973"/>
    <cellStyle name="Normal 11 4 3 3 2 2 2" xfId="18696"/>
    <cellStyle name="Normal 11 4 3 3 2 2 2 2" xfId="38209"/>
    <cellStyle name="Normal 11 4 3 3 2 2 2 3" xfId="58102"/>
    <cellStyle name="Normal 11 4 3 3 2 2 3" xfId="28886"/>
    <cellStyle name="Normal 11 4 3 3 2 2 4" xfId="48774"/>
    <cellStyle name="Normal 11 4 3 3 2 3" xfId="13390"/>
    <cellStyle name="Normal 11 4 3 3 2 3 2" xfId="32904"/>
    <cellStyle name="Normal 11 4 3 3 2 3 3" xfId="52797"/>
    <cellStyle name="Normal 11 4 3 3 2 4" xfId="24309"/>
    <cellStyle name="Normal 11 4 3 3 2 5" xfId="44075"/>
    <cellStyle name="Normal 11 4 3 3 3" xfId="6336"/>
    <cellStyle name="Normal 11 4 3 3 3 2" xfId="16073"/>
    <cellStyle name="Normal 11 4 3 3 3 2 2" xfId="35586"/>
    <cellStyle name="Normal 11 4 3 3 3 2 3" xfId="55479"/>
    <cellStyle name="Normal 11 4 3 3 3 3" xfId="28156"/>
    <cellStyle name="Normal 11 4 3 3 3 4" xfId="48044"/>
    <cellStyle name="Normal 11 4 3 3 4" xfId="11122"/>
    <cellStyle name="Normal 11 4 3 3 4 2" xfId="30637"/>
    <cellStyle name="Normal 11 4 3 3 4 3" xfId="50530"/>
    <cellStyle name="Normal 11 4 3 3 5" xfId="20843"/>
    <cellStyle name="Normal 11 4 3 3 6" xfId="40485"/>
    <cellStyle name="Normal 11 4 3 4" xfId="2341"/>
    <cellStyle name="Normal 11 4 3 4 2" xfId="4610"/>
    <cellStyle name="Normal 11 4 3 4 2 2" xfId="10046"/>
    <cellStyle name="Normal 11 4 3 4 2 2 2" xfId="19769"/>
    <cellStyle name="Normal 11 4 3 4 2 2 2 2" xfId="39282"/>
    <cellStyle name="Normal 11 4 3 4 2 2 2 3" xfId="59175"/>
    <cellStyle name="Normal 11 4 3 4 2 2 3" xfId="29495"/>
    <cellStyle name="Normal 11 4 3 4 2 2 4" xfId="49383"/>
    <cellStyle name="Normal 11 4 3 4 2 3" xfId="14463"/>
    <cellStyle name="Normal 11 4 3 4 2 3 2" xfId="33977"/>
    <cellStyle name="Normal 11 4 3 4 2 3 3" xfId="53870"/>
    <cellStyle name="Normal 11 4 3 4 2 4" xfId="25382"/>
    <cellStyle name="Normal 11 4 3 4 2 5" xfId="45149"/>
    <cellStyle name="Normal 11 4 3 4 3" xfId="6871"/>
    <cellStyle name="Normal 11 4 3 4 3 2" xfId="16608"/>
    <cellStyle name="Normal 11 4 3 4 3 2 2" xfId="36121"/>
    <cellStyle name="Normal 11 4 3 4 3 2 3" xfId="56014"/>
    <cellStyle name="Normal 11 4 3 4 3 3" xfId="28691"/>
    <cellStyle name="Normal 11 4 3 4 3 4" xfId="48579"/>
    <cellStyle name="Normal 11 4 3 4 4" xfId="12195"/>
    <cellStyle name="Normal 11 4 3 4 4 2" xfId="31710"/>
    <cellStyle name="Normal 11 4 3 4 4 3" xfId="51603"/>
    <cellStyle name="Normal 11 4 3 4 5" xfId="21916"/>
    <cellStyle name="Normal 11 4 3 4 6" xfId="41675"/>
    <cellStyle name="Normal 11 4 3 5" xfId="3001"/>
    <cellStyle name="Normal 11 4 3 5 2" xfId="8438"/>
    <cellStyle name="Normal 11 4 3 5 2 2" xfId="18161"/>
    <cellStyle name="Normal 11 4 3 5 2 2 2" xfId="37674"/>
    <cellStyle name="Normal 11 4 3 5 2 2 3" xfId="57567"/>
    <cellStyle name="Normal 11 4 3 5 2 3" xfId="28797"/>
    <cellStyle name="Normal 11 4 3 5 2 4" xfId="48685"/>
    <cellStyle name="Normal 11 4 3 5 3" xfId="12855"/>
    <cellStyle name="Normal 11 4 3 5 3 2" xfId="32369"/>
    <cellStyle name="Normal 11 4 3 5 3 3" xfId="52262"/>
    <cellStyle name="Normal 11 4 3 5 4" xfId="23774"/>
    <cellStyle name="Normal 11 4 3 5 5" xfId="43540"/>
    <cellStyle name="Normal 11 4 3 6" xfId="5261"/>
    <cellStyle name="Normal 11 4 3 6 2" xfId="15001"/>
    <cellStyle name="Normal 11 4 3 6 2 2" xfId="34514"/>
    <cellStyle name="Normal 11 4 3 6 2 3" xfId="54407"/>
    <cellStyle name="Normal 11 4 3 6 3" xfId="27083"/>
    <cellStyle name="Normal 11 4 3 6 4" xfId="46969"/>
    <cellStyle name="Normal 11 4 3 7" xfId="10587"/>
    <cellStyle name="Normal 11 4 3 7 2" xfId="30102"/>
    <cellStyle name="Normal 11 4 3 7 3" xfId="49995"/>
    <cellStyle name="Normal 11 4 3 8" xfId="20308"/>
    <cellStyle name="Normal 11 4 3 9" xfId="39950"/>
    <cellStyle name="Normal 11 4 4" xfId="1350"/>
    <cellStyle name="Normal 11 4 4 2" xfId="3722"/>
    <cellStyle name="Normal 11 4 4 2 2" xfId="9159"/>
    <cellStyle name="Normal 11 4 4 2 2 2" xfId="18882"/>
    <cellStyle name="Normal 11 4 4 2 2 2 2" xfId="38395"/>
    <cellStyle name="Normal 11 4 4 2 2 2 3" xfId="58288"/>
    <cellStyle name="Normal 11 4 4 2 2 3" xfId="28919"/>
    <cellStyle name="Normal 11 4 4 2 2 4" xfId="48807"/>
    <cellStyle name="Normal 11 4 4 2 3" xfId="13576"/>
    <cellStyle name="Normal 11 4 4 2 3 2" xfId="33090"/>
    <cellStyle name="Normal 11 4 4 2 3 3" xfId="52983"/>
    <cellStyle name="Normal 11 4 4 2 4" xfId="24495"/>
    <cellStyle name="Normal 11 4 4 2 5" xfId="44261"/>
    <cellStyle name="Normal 11 4 4 3" xfId="5449"/>
    <cellStyle name="Normal 11 4 4 3 2" xfId="15186"/>
    <cellStyle name="Normal 11 4 4 3 2 2" xfId="34699"/>
    <cellStyle name="Normal 11 4 4 3 2 3" xfId="54592"/>
    <cellStyle name="Normal 11 4 4 3 3" xfId="27269"/>
    <cellStyle name="Normal 11 4 4 3 4" xfId="47157"/>
    <cellStyle name="Normal 11 4 4 4" xfId="11308"/>
    <cellStyle name="Normal 11 4 4 4 2" xfId="30823"/>
    <cellStyle name="Normal 11 4 4 4 3" xfId="50716"/>
    <cellStyle name="Normal 11 4 4 5" xfId="21029"/>
    <cellStyle name="Normal 11 4 4 6" xfId="40684"/>
    <cellStyle name="Normal 11 4 5" xfId="799"/>
    <cellStyle name="Normal 11 4 5 2" xfId="3184"/>
    <cellStyle name="Normal 11 4 5 2 2" xfId="8621"/>
    <cellStyle name="Normal 11 4 5 2 2 2" xfId="18344"/>
    <cellStyle name="Normal 11 4 5 2 2 2 2" xfId="37857"/>
    <cellStyle name="Normal 11 4 5 2 2 2 3" xfId="57750"/>
    <cellStyle name="Normal 11 4 5 2 2 3" xfId="28828"/>
    <cellStyle name="Normal 11 4 5 2 2 4" xfId="48716"/>
    <cellStyle name="Normal 11 4 5 2 3" xfId="13038"/>
    <cellStyle name="Normal 11 4 5 2 3 2" xfId="32552"/>
    <cellStyle name="Normal 11 4 5 2 3 3" xfId="52445"/>
    <cellStyle name="Normal 11 4 5 2 4" xfId="23957"/>
    <cellStyle name="Normal 11 4 5 2 5" xfId="43723"/>
    <cellStyle name="Normal 11 4 5 3" xfId="5984"/>
    <cellStyle name="Normal 11 4 5 3 2" xfId="15721"/>
    <cellStyle name="Normal 11 4 5 3 2 2" xfId="35234"/>
    <cellStyle name="Normal 11 4 5 3 2 3" xfId="55127"/>
    <cellStyle name="Normal 11 4 5 3 3" xfId="27804"/>
    <cellStyle name="Normal 11 4 5 3 4" xfId="47692"/>
    <cellStyle name="Normal 11 4 5 4" xfId="10770"/>
    <cellStyle name="Normal 11 4 5 4 2" xfId="30285"/>
    <cellStyle name="Normal 11 4 5 4 3" xfId="50178"/>
    <cellStyle name="Normal 11 4 5 5" xfId="20491"/>
    <cellStyle name="Normal 11 4 5 6" xfId="40133"/>
    <cellStyle name="Normal 11 4 6" xfId="1947"/>
    <cellStyle name="Normal 11 4 6 2" xfId="4258"/>
    <cellStyle name="Normal 11 4 6 2 2" xfId="9694"/>
    <cellStyle name="Normal 11 4 6 2 2 2" xfId="19417"/>
    <cellStyle name="Normal 11 4 6 2 2 2 2" xfId="38930"/>
    <cellStyle name="Normal 11 4 6 2 2 2 3" xfId="58823"/>
    <cellStyle name="Normal 11 4 6 2 2 3" xfId="29143"/>
    <cellStyle name="Normal 11 4 6 2 2 4" xfId="49031"/>
    <cellStyle name="Normal 11 4 6 2 3" xfId="14111"/>
    <cellStyle name="Normal 11 4 6 2 3 2" xfId="33625"/>
    <cellStyle name="Normal 11 4 6 2 3 3" xfId="53518"/>
    <cellStyle name="Normal 11 4 6 2 4" xfId="25030"/>
    <cellStyle name="Normal 11 4 6 2 5" xfId="44797"/>
    <cellStyle name="Normal 11 4 6 3" xfId="6519"/>
    <cellStyle name="Normal 11 4 6 3 2" xfId="16256"/>
    <cellStyle name="Normal 11 4 6 3 2 2" xfId="35769"/>
    <cellStyle name="Normal 11 4 6 3 2 3" xfId="55662"/>
    <cellStyle name="Normal 11 4 6 3 3" xfId="28339"/>
    <cellStyle name="Normal 11 4 6 3 4" xfId="48227"/>
    <cellStyle name="Normal 11 4 6 4" xfId="11843"/>
    <cellStyle name="Normal 11 4 6 4 2" xfId="31358"/>
    <cellStyle name="Normal 11 4 6 4 3" xfId="51251"/>
    <cellStyle name="Normal 11 4 6 5" xfId="21564"/>
    <cellStyle name="Normal 11 4 6 6" xfId="41281"/>
    <cellStyle name="Normal 11 4 7" xfId="2649"/>
    <cellStyle name="Normal 11 4 7 2" xfId="8086"/>
    <cellStyle name="Normal 11 4 7 2 2" xfId="17809"/>
    <cellStyle name="Normal 11 4 7 2 2 2" xfId="37322"/>
    <cellStyle name="Normal 11 4 7 2 2 3" xfId="57215"/>
    <cellStyle name="Normal 11 4 7 2 3" xfId="28739"/>
    <cellStyle name="Normal 11 4 7 2 4" xfId="48627"/>
    <cellStyle name="Normal 11 4 7 3" xfId="12503"/>
    <cellStyle name="Normal 11 4 7 3 2" xfId="32017"/>
    <cellStyle name="Normal 11 4 7 3 3" xfId="51910"/>
    <cellStyle name="Normal 11 4 7 4" xfId="23422"/>
    <cellStyle name="Normal 11 4 7 5" xfId="43188"/>
    <cellStyle name="Normal 11 4 8" xfId="4867"/>
    <cellStyle name="Normal 11 4 8 2" xfId="14649"/>
    <cellStyle name="Normal 11 4 8 2 2" xfId="34162"/>
    <cellStyle name="Normal 11 4 8 2 3" xfId="54055"/>
    <cellStyle name="Normal 11 4 8 3" xfId="26731"/>
    <cellStyle name="Normal 11 4 8 4" xfId="46575"/>
    <cellStyle name="Normal 11 4 9" xfId="10235"/>
    <cellStyle name="Normal 11 4 9 2" xfId="29750"/>
    <cellStyle name="Normal 11 4 9 3" xfId="49643"/>
    <cellStyle name="Normal 11 5" xfId="313"/>
    <cellStyle name="Normal 11 5 2" xfId="1399"/>
    <cellStyle name="Normal 11 5 2 2" xfId="3771"/>
    <cellStyle name="Normal 11 5 2 2 2" xfId="9208"/>
    <cellStyle name="Normal 11 5 2 2 2 2" xfId="18931"/>
    <cellStyle name="Normal 11 5 2 2 2 2 2" xfId="38444"/>
    <cellStyle name="Normal 11 5 2 2 2 2 3" xfId="58337"/>
    <cellStyle name="Normal 11 5 2 2 2 3" xfId="25588"/>
    <cellStyle name="Normal 11 5 2 2 2 4" xfId="45356"/>
    <cellStyle name="Normal 11 5 2 2 3" xfId="13625"/>
    <cellStyle name="Normal 11 5 2 2 3 2" xfId="33139"/>
    <cellStyle name="Normal 11 5 2 2 3 3" xfId="53032"/>
    <cellStyle name="Normal 11 5 2 2 4" xfId="24544"/>
    <cellStyle name="Normal 11 5 2 2 5" xfId="44310"/>
    <cellStyle name="Normal 11 5 2 3" xfId="7531"/>
    <cellStyle name="Normal 11 5 2 3 2" xfId="17254"/>
    <cellStyle name="Normal 11 5 2 3 2 2" xfId="36767"/>
    <cellStyle name="Normal 11 5 2 3 2 3" xfId="56660"/>
    <cellStyle name="Normal 11 5 2 3 3" xfId="25552"/>
    <cellStyle name="Normal 11 5 2 3 4" xfId="45320"/>
    <cellStyle name="Normal 11 5 2 4" xfId="5498"/>
    <cellStyle name="Normal 11 5 2 4 2" xfId="15235"/>
    <cellStyle name="Normal 11 5 2 4 2 2" xfId="34748"/>
    <cellStyle name="Normal 11 5 2 4 2 3" xfId="54641"/>
    <cellStyle name="Normal 11 5 2 4 3" xfId="27318"/>
    <cellStyle name="Normal 11 5 2 4 4" xfId="47206"/>
    <cellStyle name="Normal 11 5 2 5" xfId="11357"/>
    <cellStyle name="Normal 11 5 2 5 2" xfId="30872"/>
    <cellStyle name="Normal 11 5 2 5 3" xfId="50765"/>
    <cellStyle name="Normal 11 5 2 6" xfId="21078"/>
    <cellStyle name="Normal 11 5 2 7" xfId="40733"/>
    <cellStyle name="Normal 11 5 3" xfId="848"/>
    <cellStyle name="Normal 11 5 3 2" xfId="3233"/>
    <cellStyle name="Normal 11 5 3 2 2" xfId="8670"/>
    <cellStyle name="Normal 11 5 3 2 2 2" xfId="18393"/>
    <cellStyle name="Normal 11 5 3 2 2 2 2" xfId="37906"/>
    <cellStyle name="Normal 11 5 3 2 2 2 3" xfId="57799"/>
    <cellStyle name="Normal 11 5 3 2 2 3" xfId="23144"/>
    <cellStyle name="Normal 11 5 3 2 2 4" xfId="42910"/>
    <cellStyle name="Normal 11 5 3 2 3" xfId="13087"/>
    <cellStyle name="Normal 11 5 3 2 3 2" xfId="32601"/>
    <cellStyle name="Normal 11 5 3 2 3 3" xfId="52494"/>
    <cellStyle name="Normal 11 5 3 2 4" xfId="24006"/>
    <cellStyle name="Normal 11 5 3 2 5" xfId="43772"/>
    <cellStyle name="Normal 11 5 3 3" xfId="7071"/>
    <cellStyle name="Normal 11 5 3 3 2" xfId="16807"/>
    <cellStyle name="Normal 11 5 3 3 2 2" xfId="36320"/>
    <cellStyle name="Normal 11 5 3 3 2 3" xfId="56213"/>
    <cellStyle name="Normal 11 5 3 3 3" xfId="22046"/>
    <cellStyle name="Normal 11 5 3 3 4" xfId="41806"/>
    <cellStyle name="Normal 11 5 3 4" xfId="6033"/>
    <cellStyle name="Normal 11 5 3 4 2" xfId="15770"/>
    <cellStyle name="Normal 11 5 3 4 2 2" xfId="35283"/>
    <cellStyle name="Normal 11 5 3 4 2 3" xfId="55176"/>
    <cellStyle name="Normal 11 5 3 4 3" xfId="27853"/>
    <cellStyle name="Normal 11 5 3 4 4" xfId="47741"/>
    <cellStyle name="Normal 11 5 3 5" xfId="10819"/>
    <cellStyle name="Normal 11 5 3 5 2" xfId="30334"/>
    <cellStyle name="Normal 11 5 3 5 3" xfId="50227"/>
    <cellStyle name="Normal 11 5 3 6" xfId="20540"/>
    <cellStyle name="Normal 11 5 3 7" xfId="40182"/>
    <cellStyle name="Normal 11 5 4" xfId="2038"/>
    <cellStyle name="Normal 11 5 4 2" xfId="4307"/>
    <cellStyle name="Normal 11 5 4 2 2" xfId="9743"/>
    <cellStyle name="Normal 11 5 4 2 2 2" xfId="19466"/>
    <cellStyle name="Normal 11 5 4 2 2 2 2" xfId="38979"/>
    <cellStyle name="Normal 11 5 4 2 2 2 3" xfId="58872"/>
    <cellStyle name="Normal 11 5 4 2 2 3" xfId="29192"/>
    <cellStyle name="Normal 11 5 4 2 2 4" xfId="49080"/>
    <cellStyle name="Normal 11 5 4 2 3" xfId="14160"/>
    <cellStyle name="Normal 11 5 4 2 3 2" xfId="33674"/>
    <cellStyle name="Normal 11 5 4 2 3 3" xfId="53567"/>
    <cellStyle name="Normal 11 5 4 2 4" xfId="25079"/>
    <cellStyle name="Normal 11 5 4 2 5" xfId="44846"/>
    <cellStyle name="Normal 11 5 4 3" xfId="6568"/>
    <cellStyle name="Normal 11 5 4 3 2" xfId="16305"/>
    <cellStyle name="Normal 11 5 4 3 2 2" xfId="35818"/>
    <cellStyle name="Normal 11 5 4 3 2 3" xfId="55711"/>
    <cellStyle name="Normal 11 5 4 3 3" xfId="28388"/>
    <cellStyle name="Normal 11 5 4 3 4" xfId="48276"/>
    <cellStyle name="Normal 11 5 4 4" xfId="11892"/>
    <cellStyle name="Normal 11 5 4 4 2" xfId="31407"/>
    <cellStyle name="Normal 11 5 4 4 3" xfId="51300"/>
    <cellStyle name="Normal 11 5 4 5" xfId="21613"/>
    <cellStyle name="Normal 11 5 4 6" xfId="41372"/>
    <cellStyle name="Normal 11 5 5" xfId="2698"/>
    <cellStyle name="Normal 11 5 5 2" xfId="8135"/>
    <cellStyle name="Normal 11 5 5 2 2" xfId="17858"/>
    <cellStyle name="Normal 11 5 5 2 2 2" xfId="37371"/>
    <cellStyle name="Normal 11 5 5 2 2 3" xfId="57264"/>
    <cellStyle name="Normal 11 5 5 2 3" xfId="22047"/>
    <cellStyle name="Normal 11 5 5 2 4" xfId="41807"/>
    <cellStyle name="Normal 11 5 5 3" xfId="12552"/>
    <cellStyle name="Normal 11 5 5 3 2" xfId="32066"/>
    <cellStyle name="Normal 11 5 5 3 3" xfId="51959"/>
    <cellStyle name="Normal 11 5 5 4" xfId="23471"/>
    <cellStyle name="Normal 11 5 5 5" xfId="43237"/>
    <cellStyle name="Normal 11 5 6" xfId="4958"/>
    <cellStyle name="Normal 11 5 6 2" xfId="14698"/>
    <cellStyle name="Normal 11 5 6 2 2" xfId="34211"/>
    <cellStyle name="Normal 11 5 6 2 3" xfId="54104"/>
    <cellStyle name="Normal 11 5 6 3" xfId="26780"/>
    <cellStyle name="Normal 11 5 6 4" xfId="46666"/>
    <cellStyle name="Normal 11 5 7" xfId="10284"/>
    <cellStyle name="Normal 11 5 7 2" xfId="29799"/>
    <cellStyle name="Normal 11 5 7 3" xfId="49692"/>
    <cellStyle name="Normal 11 5 8" xfId="20005"/>
    <cellStyle name="Normal 11 5 9" xfId="39647"/>
    <cellStyle name="Normal 11 6" xfId="489"/>
    <cellStyle name="Normal 11 6 2" xfId="1575"/>
    <cellStyle name="Normal 11 6 2 2" xfId="3947"/>
    <cellStyle name="Normal 11 6 2 2 2" xfId="9384"/>
    <cellStyle name="Normal 11 6 2 2 2 2" xfId="19107"/>
    <cellStyle name="Normal 11 6 2 2 2 2 2" xfId="38620"/>
    <cellStyle name="Normal 11 6 2 2 2 2 3" xfId="58513"/>
    <cellStyle name="Normal 11 6 2 2 2 3" xfId="25837"/>
    <cellStyle name="Normal 11 6 2 2 2 4" xfId="45606"/>
    <cellStyle name="Normal 11 6 2 2 3" xfId="13801"/>
    <cellStyle name="Normal 11 6 2 2 3 2" xfId="33315"/>
    <cellStyle name="Normal 11 6 2 2 3 3" xfId="53208"/>
    <cellStyle name="Normal 11 6 2 2 4" xfId="24720"/>
    <cellStyle name="Normal 11 6 2 2 5" xfId="44486"/>
    <cellStyle name="Normal 11 6 2 3" xfId="7678"/>
    <cellStyle name="Normal 11 6 2 3 2" xfId="17401"/>
    <cellStyle name="Normal 11 6 2 3 2 2" xfId="36914"/>
    <cellStyle name="Normal 11 6 2 3 2 3" xfId="56807"/>
    <cellStyle name="Normal 11 6 2 3 3" xfId="22348"/>
    <cellStyle name="Normal 11 6 2 3 4" xfId="42110"/>
    <cellStyle name="Normal 11 6 2 4" xfId="5674"/>
    <cellStyle name="Normal 11 6 2 4 2" xfId="15411"/>
    <cellStyle name="Normal 11 6 2 4 2 2" xfId="34924"/>
    <cellStyle name="Normal 11 6 2 4 2 3" xfId="54817"/>
    <cellStyle name="Normal 11 6 2 4 3" xfId="27494"/>
    <cellStyle name="Normal 11 6 2 4 4" xfId="47382"/>
    <cellStyle name="Normal 11 6 2 5" xfId="11533"/>
    <cellStyle name="Normal 11 6 2 5 2" xfId="31048"/>
    <cellStyle name="Normal 11 6 2 5 3" xfId="50941"/>
    <cellStyle name="Normal 11 6 2 6" xfId="21254"/>
    <cellStyle name="Normal 11 6 2 7" xfId="40909"/>
    <cellStyle name="Normal 11 6 3" xfId="1024"/>
    <cellStyle name="Normal 11 6 3 2" xfId="3409"/>
    <cellStyle name="Normal 11 6 3 2 2" xfId="8846"/>
    <cellStyle name="Normal 11 6 3 2 2 2" xfId="18569"/>
    <cellStyle name="Normal 11 6 3 2 2 2 2" xfId="38082"/>
    <cellStyle name="Normal 11 6 3 2 2 2 3" xfId="57975"/>
    <cellStyle name="Normal 11 6 3 2 2 3" xfId="26354"/>
    <cellStyle name="Normal 11 6 3 2 2 4" xfId="46127"/>
    <cellStyle name="Normal 11 6 3 2 3" xfId="13263"/>
    <cellStyle name="Normal 11 6 3 2 3 2" xfId="32777"/>
    <cellStyle name="Normal 11 6 3 2 3 3" xfId="52670"/>
    <cellStyle name="Normal 11 6 3 2 4" xfId="24182"/>
    <cellStyle name="Normal 11 6 3 2 5" xfId="43948"/>
    <cellStyle name="Normal 11 6 3 3" xfId="7218"/>
    <cellStyle name="Normal 11 6 3 3 2" xfId="16954"/>
    <cellStyle name="Normal 11 6 3 3 2 2" xfId="36467"/>
    <cellStyle name="Normal 11 6 3 3 2 3" xfId="56360"/>
    <cellStyle name="Normal 11 6 3 3 3" xfId="22160"/>
    <cellStyle name="Normal 11 6 3 3 4" xfId="41920"/>
    <cellStyle name="Normal 11 6 3 4" xfId="6209"/>
    <cellStyle name="Normal 11 6 3 4 2" xfId="15946"/>
    <cellStyle name="Normal 11 6 3 4 2 2" xfId="35459"/>
    <cellStyle name="Normal 11 6 3 4 2 3" xfId="55352"/>
    <cellStyle name="Normal 11 6 3 4 3" xfId="28029"/>
    <cellStyle name="Normal 11 6 3 4 4" xfId="47917"/>
    <cellStyle name="Normal 11 6 3 5" xfId="10995"/>
    <cellStyle name="Normal 11 6 3 5 2" xfId="30510"/>
    <cellStyle name="Normal 11 6 3 5 3" xfId="50403"/>
    <cellStyle name="Normal 11 6 3 6" xfId="20716"/>
    <cellStyle name="Normal 11 6 3 7" xfId="40358"/>
    <cellStyle name="Normal 11 6 4" xfId="2214"/>
    <cellStyle name="Normal 11 6 4 2" xfId="4483"/>
    <cellStyle name="Normal 11 6 4 2 2" xfId="9919"/>
    <cellStyle name="Normal 11 6 4 2 2 2" xfId="19642"/>
    <cellStyle name="Normal 11 6 4 2 2 2 2" xfId="39155"/>
    <cellStyle name="Normal 11 6 4 2 2 2 3" xfId="59048"/>
    <cellStyle name="Normal 11 6 4 2 2 3" xfId="29368"/>
    <cellStyle name="Normal 11 6 4 2 2 4" xfId="49256"/>
    <cellStyle name="Normal 11 6 4 2 3" xfId="14336"/>
    <cellStyle name="Normal 11 6 4 2 3 2" xfId="33850"/>
    <cellStyle name="Normal 11 6 4 2 3 3" xfId="53743"/>
    <cellStyle name="Normal 11 6 4 2 4" xfId="25255"/>
    <cellStyle name="Normal 11 6 4 2 5" xfId="45022"/>
    <cellStyle name="Normal 11 6 4 3" xfId="6744"/>
    <cellStyle name="Normal 11 6 4 3 2" xfId="16481"/>
    <cellStyle name="Normal 11 6 4 3 2 2" xfId="35994"/>
    <cellStyle name="Normal 11 6 4 3 2 3" xfId="55887"/>
    <cellStyle name="Normal 11 6 4 3 3" xfId="28564"/>
    <cellStyle name="Normal 11 6 4 3 4" xfId="48452"/>
    <cellStyle name="Normal 11 6 4 4" xfId="12068"/>
    <cellStyle name="Normal 11 6 4 4 2" xfId="31583"/>
    <cellStyle name="Normal 11 6 4 4 3" xfId="51476"/>
    <cellStyle name="Normal 11 6 4 5" xfId="21789"/>
    <cellStyle name="Normal 11 6 4 6" xfId="41548"/>
    <cellStyle name="Normal 11 6 5" xfId="2874"/>
    <cellStyle name="Normal 11 6 5 2" xfId="8311"/>
    <cellStyle name="Normal 11 6 5 2 2" xfId="18034"/>
    <cellStyle name="Normal 11 6 5 2 2 2" xfId="37547"/>
    <cellStyle name="Normal 11 6 5 2 2 3" xfId="57440"/>
    <cellStyle name="Normal 11 6 5 2 3" xfId="22691"/>
    <cellStyle name="Normal 11 6 5 2 4" xfId="42455"/>
    <cellStyle name="Normal 11 6 5 3" xfId="12728"/>
    <cellStyle name="Normal 11 6 5 3 2" xfId="32242"/>
    <cellStyle name="Normal 11 6 5 3 3" xfId="52135"/>
    <cellStyle name="Normal 11 6 5 4" xfId="23647"/>
    <cellStyle name="Normal 11 6 5 5" xfId="43413"/>
    <cellStyle name="Normal 11 6 6" xfId="5134"/>
    <cellStyle name="Normal 11 6 6 2" xfId="14874"/>
    <cellStyle name="Normal 11 6 6 2 2" xfId="34387"/>
    <cellStyle name="Normal 11 6 6 2 3" xfId="54280"/>
    <cellStyle name="Normal 11 6 6 3" xfId="26956"/>
    <cellStyle name="Normal 11 6 6 4" xfId="46842"/>
    <cellStyle name="Normal 11 6 7" xfId="10460"/>
    <cellStyle name="Normal 11 6 7 2" xfId="29975"/>
    <cellStyle name="Normal 11 6 7 3" xfId="49868"/>
    <cellStyle name="Normal 11 6 8" xfId="20181"/>
    <cellStyle name="Normal 11 6 9" xfId="39823"/>
    <cellStyle name="Normal 11 7" xfId="1223"/>
    <cellStyle name="Normal 11 7 2" xfId="3595"/>
    <cellStyle name="Normal 11 7 2 2" xfId="9032"/>
    <cellStyle name="Normal 11 7 2 2 2" xfId="18755"/>
    <cellStyle name="Normal 11 7 2 2 2 2" xfId="38268"/>
    <cellStyle name="Normal 11 7 2 2 2 3" xfId="58161"/>
    <cellStyle name="Normal 11 7 2 2 3" xfId="22105"/>
    <cellStyle name="Normal 11 7 2 2 4" xfId="41865"/>
    <cellStyle name="Normal 11 7 2 3" xfId="13449"/>
    <cellStyle name="Normal 11 7 2 3 2" xfId="32963"/>
    <cellStyle name="Normal 11 7 2 3 3" xfId="52856"/>
    <cellStyle name="Normal 11 7 2 4" xfId="24368"/>
    <cellStyle name="Normal 11 7 2 5" xfId="44134"/>
    <cellStyle name="Normal 11 7 3" xfId="7384"/>
    <cellStyle name="Normal 11 7 3 2" xfId="17107"/>
    <cellStyle name="Normal 11 7 3 2 2" xfId="36620"/>
    <cellStyle name="Normal 11 7 3 2 3" xfId="56513"/>
    <cellStyle name="Normal 11 7 3 3" xfId="22714"/>
    <cellStyle name="Normal 11 7 3 4" xfId="42478"/>
    <cellStyle name="Normal 11 7 4" xfId="4740"/>
    <cellStyle name="Normal 11 7 4 2" xfId="14522"/>
    <cellStyle name="Normal 11 7 4 2 2" xfId="34035"/>
    <cellStyle name="Normal 11 7 4 2 3" xfId="53928"/>
    <cellStyle name="Normal 11 7 4 3" xfId="26604"/>
    <cellStyle name="Normal 11 7 4 4" xfId="46448"/>
    <cellStyle name="Normal 11 7 5" xfId="11181"/>
    <cellStyle name="Normal 11 7 5 2" xfId="30696"/>
    <cellStyle name="Normal 11 7 5 3" xfId="50589"/>
    <cellStyle name="Normal 11 7 6" xfId="20902"/>
    <cellStyle name="Normal 11 7 7" xfId="40557"/>
    <cellStyle name="Normal 11 8" xfId="1189"/>
    <cellStyle name="Normal 11 8 2" xfId="7354"/>
    <cellStyle name="Normal 11 8 2 2" xfId="46028"/>
    <cellStyle name="Normal 11 8 3" xfId="5300"/>
    <cellStyle name="Normal 11 8 3 2" xfId="47008"/>
    <cellStyle name="Normal 11 8 4" xfId="40523"/>
    <cellStyle name="Normal 11 9" xfId="672"/>
    <cellStyle name="Normal 11 9 2" xfId="3057"/>
    <cellStyle name="Normal 11 9 2 2" xfId="8494"/>
    <cellStyle name="Normal 11 9 2 2 2" xfId="18217"/>
    <cellStyle name="Normal 11 9 2 2 2 2" xfId="37730"/>
    <cellStyle name="Normal 11 9 2 2 2 3" xfId="57623"/>
    <cellStyle name="Normal 11 9 2 2 3" xfId="26442"/>
    <cellStyle name="Normal 11 9 2 2 4" xfId="46215"/>
    <cellStyle name="Normal 11 9 2 3" xfId="12911"/>
    <cellStyle name="Normal 11 9 2 3 2" xfId="32425"/>
    <cellStyle name="Normal 11 9 2 3 3" xfId="52318"/>
    <cellStyle name="Normal 11 9 2 4" xfId="23830"/>
    <cellStyle name="Normal 11 9 2 5" xfId="43596"/>
    <cellStyle name="Normal 11 9 3" xfId="6924"/>
    <cellStyle name="Normal 11 9 3 2" xfId="16660"/>
    <cellStyle name="Normal 11 9 3 2 2" xfId="36173"/>
    <cellStyle name="Normal 11 9 3 2 3" xfId="56066"/>
    <cellStyle name="Normal 11 9 3 3" xfId="26063"/>
    <cellStyle name="Normal 11 9 3 4" xfId="45834"/>
    <cellStyle name="Normal 11 9 4" xfId="5857"/>
    <cellStyle name="Normal 11 9 4 2" xfId="15594"/>
    <cellStyle name="Normal 11 9 4 2 2" xfId="35107"/>
    <cellStyle name="Normal 11 9 4 2 3" xfId="55000"/>
    <cellStyle name="Normal 11 9 4 3" xfId="27677"/>
    <cellStyle name="Normal 11 9 4 4" xfId="47565"/>
    <cellStyle name="Normal 11 9 5" xfId="10643"/>
    <cellStyle name="Normal 11 9 5 2" xfId="30158"/>
    <cellStyle name="Normal 11 9 5 3" xfId="50051"/>
    <cellStyle name="Normal 11 9 6" xfId="20364"/>
    <cellStyle name="Normal 11 9 7" xfId="40006"/>
    <cellStyle name="Normal 110" xfId="195"/>
    <cellStyle name="Normal 110 10" xfId="10208"/>
    <cellStyle name="Normal 110 10 2" xfId="29723"/>
    <cellStyle name="Normal 110 10 3" xfId="49616"/>
    <cellStyle name="Normal 110 11" xfId="19929"/>
    <cellStyle name="Normal 110 12" xfId="39529"/>
    <cellStyle name="Normal 110 2" xfId="413"/>
    <cellStyle name="Normal 110 2 2" xfId="1499"/>
    <cellStyle name="Normal 110 2 2 2" xfId="3871"/>
    <cellStyle name="Normal 110 2 2 2 2" xfId="9308"/>
    <cellStyle name="Normal 110 2 2 2 2 2" xfId="19031"/>
    <cellStyle name="Normal 110 2 2 2 2 2 2" xfId="38544"/>
    <cellStyle name="Normal 110 2 2 2 2 2 3" xfId="58437"/>
    <cellStyle name="Normal 110 2 2 2 2 3" xfId="22843"/>
    <cellStyle name="Normal 110 2 2 2 2 4" xfId="42607"/>
    <cellStyle name="Normal 110 2 2 2 3" xfId="13725"/>
    <cellStyle name="Normal 110 2 2 2 3 2" xfId="33239"/>
    <cellStyle name="Normal 110 2 2 2 3 3" xfId="53132"/>
    <cellStyle name="Normal 110 2 2 2 4" xfId="24644"/>
    <cellStyle name="Normal 110 2 2 2 5" xfId="44410"/>
    <cellStyle name="Normal 110 2 2 3" xfId="7631"/>
    <cellStyle name="Normal 110 2 2 3 2" xfId="17354"/>
    <cellStyle name="Normal 110 2 2 3 2 2" xfId="36867"/>
    <cellStyle name="Normal 110 2 2 3 2 3" xfId="56760"/>
    <cellStyle name="Normal 110 2 2 3 3" xfId="22692"/>
    <cellStyle name="Normal 110 2 2 3 4" xfId="42456"/>
    <cellStyle name="Normal 110 2 2 4" xfId="5598"/>
    <cellStyle name="Normal 110 2 2 4 2" xfId="15335"/>
    <cellStyle name="Normal 110 2 2 4 2 2" xfId="34848"/>
    <cellStyle name="Normal 110 2 2 4 2 3" xfId="54741"/>
    <cellStyle name="Normal 110 2 2 4 3" xfId="27418"/>
    <cellStyle name="Normal 110 2 2 4 4" xfId="47306"/>
    <cellStyle name="Normal 110 2 2 5" xfId="11457"/>
    <cellStyle name="Normal 110 2 2 5 2" xfId="30972"/>
    <cellStyle name="Normal 110 2 2 5 3" xfId="50865"/>
    <cellStyle name="Normal 110 2 2 6" xfId="21178"/>
    <cellStyle name="Normal 110 2 2 7" xfId="40833"/>
    <cellStyle name="Normal 110 2 3" xfId="948"/>
    <cellStyle name="Normal 110 2 3 2" xfId="3333"/>
    <cellStyle name="Normal 110 2 3 2 2" xfId="8770"/>
    <cellStyle name="Normal 110 2 3 2 2 2" xfId="18493"/>
    <cellStyle name="Normal 110 2 3 2 2 2 2" xfId="38006"/>
    <cellStyle name="Normal 110 2 3 2 2 2 3" xfId="57899"/>
    <cellStyle name="Normal 110 2 3 2 2 3" xfId="26098"/>
    <cellStyle name="Normal 110 2 3 2 2 4" xfId="45869"/>
    <cellStyle name="Normal 110 2 3 2 3" xfId="13187"/>
    <cellStyle name="Normal 110 2 3 2 3 2" xfId="32701"/>
    <cellStyle name="Normal 110 2 3 2 3 3" xfId="52594"/>
    <cellStyle name="Normal 110 2 3 2 4" xfId="24106"/>
    <cellStyle name="Normal 110 2 3 2 5" xfId="43872"/>
    <cellStyle name="Normal 110 2 3 3" xfId="7171"/>
    <cellStyle name="Normal 110 2 3 3 2" xfId="16907"/>
    <cellStyle name="Normal 110 2 3 3 2 2" xfId="36420"/>
    <cellStyle name="Normal 110 2 3 3 2 3" xfId="56313"/>
    <cellStyle name="Normal 110 2 3 3 3" xfId="22720"/>
    <cellStyle name="Normal 110 2 3 3 4" xfId="42484"/>
    <cellStyle name="Normal 110 2 3 4" xfId="6133"/>
    <cellStyle name="Normal 110 2 3 4 2" xfId="15870"/>
    <cellStyle name="Normal 110 2 3 4 2 2" xfId="35383"/>
    <cellStyle name="Normal 110 2 3 4 2 3" xfId="55276"/>
    <cellStyle name="Normal 110 2 3 4 3" xfId="27953"/>
    <cellStyle name="Normal 110 2 3 4 4" xfId="47841"/>
    <cellStyle name="Normal 110 2 3 5" xfId="10919"/>
    <cellStyle name="Normal 110 2 3 5 2" xfId="30434"/>
    <cellStyle name="Normal 110 2 3 5 3" xfId="50327"/>
    <cellStyle name="Normal 110 2 3 6" xfId="20640"/>
    <cellStyle name="Normal 110 2 3 7" xfId="40282"/>
    <cellStyle name="Normal 110 2 4" xfId="2138"/>
    <cellStyle name="Normal 110 2 4 2" xfId="4407"/>
    <cellStyle name="Normal 110 2 4 2 2" xfId="9843"/>
    <cellStyle name="Normal 110 2 4 2 2 2" xfId="19566"/>
    <cellStyle name="Normal 110 2 4 2 2 2 2" xfId="39079"/>
    <cellStyle name="Normal 110 2 4 2 2 2 3" xfId="58972"/>
    <cellStyle name="Normal 110 2 4 2 2 3" xfId="29292"/>
    <cellStyle name="Normal 110 2 4 2 2 4" xfId="49180"/>
    <cellStyle name="Normal 110 2 4 2 3" xfId="14260"/>
    <cellStyle name="Normal 110 2 4 2 3 2" xfId="33774"/>
    <cellStyle name="Normal 110 2 4 2 3 3" xfId="53667"/>
    <cellStyle name="Normal 110 2 4 2 4" xfId="25179"/>
    <cellStyle name="Normal 110 2 4 2 5" xfId="44946"/>
    <cellStyle name="Normal 110 2 4 3" xfId="6668"/>
    <cellStyle name="Normal 110 2 4 3 2" xfId="16405"/>
    <cellStyle name="Normal 110 2 4 3 2 2" xfId="35918"/>
    <cellStyle name="Normal 110 2 4 3 2 3" xfId="55811"/>
    <cellStyle name="Normal 110 2 4 3 3" xfId="28488"/>
    <cellStyle name="Normal 110 2 4 3 4" xfId="48376"/>
    <cellStyle name="Normal 110 2 4 4" xfId="11992"/>
    <cellStyle name="Normal 110 2 4 4 2" xfId="31507"/>
    <cellStyle name="Normal 110 2 4 4 3" xfId="51400"/>
    <cellStyle name="Normal 110 2 4 5" xfId="21713"/>
    <cellStyle name="Normal 110 2 4 6" xfId="41472"/>
    <cellStyle name="Normal 110 2 5" xfId="2798"/>
    <cellStyle name="Normal 110 2 5 2" xfId="8235"/>
    <cellStyle name="Normal 110 2 5 2 2" xfId="17958"/>
    <cellStyle name="Normal 110 2 5 2 2 2" xfId="37471"/>
    <cellStyle name="Normal 110 2 5 2 2 3" xfId="57364"/>
    <cellStyle name="Normal 110 2 5 2 3" xfId="22823"/>
    <cellStyle name="Normal 110 2 5 2 4" xfId="42587"/>
    <cellStyle name="Normal 110 2 5 3" xfId="12652"/>
    <cellStyle name="Normal 110 2 5 3 2" xfId="32166"/>
    <cellStyle name="Normal 110 2 5 3 3" xfId="52059"/>
    <cellStyle name="Normal 110 2 5 4" xfId="23571"/>
    <cellStyle name="Normal 110 2 5 5" xfId="43337"/>
    <cellStyle name="Normal 110 2 6" xfId="5058"/>
    <cellStyle name="Normal 110 2 6 2" xfId="14798"/>
    <cellStyle name="Normal 110 2 6 2 2" xfId="34311"/>
    <cellStyle name="Normal 110 2 6 2 3" xfId="54204"/>
    <cellStyle name="Normal 110 2 6 3" xfId="26880"/>
    <cellStyle name="Normal 110 2 6 4" xfId="46766"/>
    <cellStyle name="Normal 110 2 7" xfId="10384"/>
    <cellStyle name="Normal 110 2 7 2" xfId="29899"/>
    <cellStyle name="Normal 110 2 7 3" xfId="49792"/>
    <cellStyle name="Normal 110 2 8" xfId="20105"/>
    <cellStyle name="Normal 110 2 9" xfId="39747"/>
    <cellStyle name="Normal 110 3" xfId="589"/>
    <cellStyle name="Normal 110 3 2" xfId="1675"/>
    <cellStyle name="Normal 110 3 2 2" xfId="4047"/>
    <cellStyle name="Normal 110 3 2 2 2" xfId="9484"/>
    <cellStyle name="Normal 110 3 2 2 2 2" xfId="19207"/>
    <cellStyle name="Normal 110 3 2 2 2 2 2" xfId="38720"/>
    <cellStyle name="Normal 110 3 2 2 2 2 3" xfId="58613"/>
    <cellStyle name="Normal 110 3 2 2 2 3" xfId="25801"/>
    <cellStyle name="Normal 110 3 2 2 2 4" xfId="45570"/>
    <cellStyle name="Normal 110 3 2 2 3" xfId="13901"/>
    <cellStyle name="Normal 110 3 2 2 3 2" xfId="33415"/>
    <cellStyle name="Normal 110 3 2 2 3 3" xfId="53308"/>
    <cellStyle name="Normal 110 3 2 2 4" xfId="24820"/>
    <cellStyle name="Normal 110 3 2 2 5" xfId="44586"/>
    <cellStyle name="Normal 110 3 2 3" xfId="7778"/>
    <cellStyle name="Normal 110 3 2 3 2" xfId="17501"/>
    <cellStyle name="Normal 110 3 2 3 2 2" xfId="37014"/>
    <cellStyle name="Normal 110 3 2 3 2 3" xfId="56907"/>
    <cellStyle name="Normal 110 3 2 3 3" xfId="26023"/>
    <cellStyle name="Normal 110 3 2 3 4" xfId="45794"/>
    <cellStyle name="Normal 110 3 2 4" xfId="5774"/>
    <cellStyle name="Normal 110 3 2 4 2" xfId="15511"/>
    <cellStyle name="Normal 110 3 2 4 2 2" xfId="35024"/>
    <cellStyle name="Normal 110 3 2 4 2 3" xfId="54917"/>
    <cellStyle name="Normal 110 3 2 4 3" xfId="27594"/>
    <cellStyle name="Normal 110 3 2 4 4" xfId="47482"/>
    <cellStyle name="Normal 110 3 2 5" xfId="11633"/>
    <cellStyle name="Normal 110 3 2 5 2" xfId="31148"/>
    <cellStyle name="Normal 110 3 2 5 3" xfId="51041"/>
    <cellStyle name="Normal 110 3 2 6" xfId="21354"/>
    <cellStyle name="Normal 110 3 2 7" xfId="41009"/>
    <cellStyle name="Normal 110 3 3" xfId="1124"/>
    <cellStyle name="Normal 110 3 3 2" xfId="3509"/>
    <cellStyle name="Normal 110 3 3 2 2" xfId="8946"/>
    <cellStyle name="Normal 110 3 3 2 2 2" xfId="18669"/>
    <cellStyle name="Normal 110 3 3 2 2 2 2" xfId="38182"/>
    <cellStyle name="Normal 110 3 3 2 2 2 3" xfId="58075"/>
    <cellStyle name="Normal 110 3 3 2 2 3" xfId="22955"/>
    <cellStyle name="Normal 110 3 3 2 2 4" xfId="42720"/>
    <cellStyle name="Normal 110 3 3 2 3" xfId="13363"/>
    <cellStyle name="Normal 110 3 3 2 3 2" xfId="32877"/>
    <cellStyle name="Normal 110 3 3 2 3 3" xfId="52770"/>
    <cellStyle name="Normal 110 3 3 2 4" xfId="24282"/>
    <cellStyle name="Normal 110 3 3 2 5" xfId="44048"/>
    <cellStyle name="Normal 110 3 3 3" xfId="7318"/>
    <cellStyle name="Normal 110 3 3 3 2" xfId="17054"/>
    <cellStyle name="Normal 110 3 3 3 2 2" xfId="36567"/>
    <cellStyle name="Normal 110 3 3 3 2 3" xfId="56460"/>
    <cellStyle name="Normal 110 3 3 3 3" xfId="22193"/>
    <cellStyle name="Normal 110 3 3 3 4" xfId="41953"/>
    <cellStyle name="Normal 110 3 3 4" xfId="6309"/>
    <cellStyle name="Normal 110 3 3 4 2" xfId="16046"/>
    <cellStyle name="Normal 110 3 3 4 2 2" xfId="35559"/>
    <cellStyle name="Normal 110 3 3 4 2 3" xfId="55452"/>
    <cellStyle name="Normal 110 3 3 4 3" xfId="28129"/>
    <cellStyle name="Normal 110 3 3 4 4" xfId="48017"/>
    <cellStyle name="Normal 110 3 3 5" xfId="11095"/>
    <cellStyle name="Normal 110 3 3 5 2" xfId="30610"/>
    <cellStyle name="Normal 110 3 3 5 3" xfId="50503"/>
    <cellStyle name="Normal 110 3 3 6" xfId="20816"/>
    <cellStyle name="Normal 110 3 3 7" xfId="40458"/>
    <cellStyle name="Normal 110 3 4" xfId="2314"/>
    <cellStyle name="Normal 110 3 4 2" xfId="4583"/>
    <cellStyle name="Normal 110 3 4 2 2" xfId="10019"/>
    <cellStyle name="Normal 110 3 4 2 2 2" xfId="19742"/>
    <cellStyle name="Normal 110 3 4 2 2 2 2" xfId="39255"/>
    <cellStyle name="Normal 110 3 4 2 2 2 3" xfId="59148"/>
    <cellStyle name="Normal 110 3 4 2 2 3" xfId="29468"/>
    <cellStyle name="Normal 110 3 4 2 2 4" xfId="49356"/>
    <cellStyle name="Normal 110 3 4 2 3" xfId="14436"/>
    <cellStyle name="Normal 110 3 4 2 3 2" xfId="33950"/>
    <cellStyle name="Normal 110 3 4 2 3 3" xfId="53843"/>
    <cellStyle name="Normal 110 3 4 2 4" xfId="25355"/>
    <cellStyle name="Normal 110 3 4 2 5" xfId="45122"/>
    <cellStyle name="Normal 110 3 4 3" xfId="6844"/>
    <cellStyle name="Normal 110 3 4 3 2" xfId="16581"/>
    <cellStyle name="Normal 110 3 4 3 2 2" xfId="36094"/>
    <cellStyle name="Normal 110 3 4 3 2 3" xfId="55987"/>
    <cellStyle name="Normal 110 3 4 3 3" xfId="28664"/>
    <cellStyle name="Normal 110 3 4 3 4" xfId="48552"/>
    <cellStyle name="Normal 110 3 4 4" xfId="12168"/>
    <cellStyle name="Normal 110 3 4 4 2" xfId="31683"/>
    <cellStyle name="Normal 110 3 4 4 3" xfId="51576"/>
    <cellStyle name="Normal 110 3 4 5" xfId="21889"/>
    <cellStyle name="Normal 110 3 4 6" xfId="41648"/>
    <cellStyle name="Normal 110 3 5" xfId="2974"/>
    <cellStyle name="Normal 110 3 5 2" xfId="8411"/>
    <cellStyle name="Normal 110 3 5 2 2" xfId="18134"/>
    <cellStyle name="Normal 110 3 5 2 2 2" xfId="37647"/>
    <cellStyle name="Normal 110 3 5 2 2 3" xfId="57540"/>
    <cellStyle name="Normal 110 3 5 2 3" xfId="22436"/>
    <cellStyle name="Normal 110 3 5 2 4" xfId="42198"/>
    <cellStyle name="Normal 110 3 5 3" xfId="12828"/>
    <cellStyle name="Normal 110 3 5 3 2" xfId="32342"/>
    <cellStyle name="Normal 110 3 5 3 3" xfId="52235"/>
    <cellStyle name="Normal 110 3 5 4" xfId="23747"/>
    <cellStyle name="Normal 110 3 5 5" xfId="43513"/>
    <cellStyle name="Normal 110 3 6" xfId="5234"/>
    <cellStyle name="Normal 110 3 6 2" xfId="14974"/>
    <cellStyle name="Normal 110 3 6 2 2" xfId="34487"/>
    <cellStyle name="Normal 110 3 6 2 3" xfId="54380"/>
    <cellStyle name="Normal 110 3 6 3" xfId="27056"/>
    <cellStyle name="Normal 110 3 6 4" xfId="46942"/>
    <cellStyle name="Normal 110 3 7" xfId="10560"/>
    <cellStyle name="Normal 110 3 7 2" xfId="30075"/>
    <cellStyle name="Normal 110 3 7 3" xfId="49968"/>
    <cellStyle name="Normal 110 3 8" xfId="20281"/>
    <cellStyle name="Normal 110 3 9" xfId="39923"/>
    <cellStyle name="Normal 110 4" xfId="1323"/>
    <cellStyle name="Normal 110 4 2" xfId="3695"/>
    <cellStyle name="Normal 110 4 2 2" xfId="9132"/>
    <cellStyle name="Normal 110 4 2 2 2" xfId="18855"/>
    <cellStyle name="Normal 110 4 2 2 2 2" xfId="38368"/>
    <cellStyle name="Normal 110 4 2 2 2 3" xfId="58261"/>
    <cellStyle name="Normal 110 4 2 2 3" xfId="22010"/>
    <cellStyle name="Normal 110 4 2 2 4" xfId="41770"/>
    <cellStyle name="Normal 110 4 2 3" xfId="13549"/>
    <cellStyle name="Normal 110 4 2 3 2" xfId="33063"/>
    <cellStyle name="Normal 110 4 2 3 3" xfId="52956"/>
    <cellStyle name="Normal 110 4 2 4" xfId="24468"/>
    <cellStyle name="Normal 110 4 2 5" xfId="44234"/>
    <cellStyle name="Normal 110 4 3" xfId="7484"/>
    <cellStyle name="Normal 110 4 3 2" xfId="17207"/>
    <cellStyle name="Normal 110 4 3 2 2" xfId="36720"/>
    <cellStyle name="Normal 110 4 3 2 3" xfId="56613"/>
    <cellStyle name="Normal 110 4 3 3" xfId="22693"/>
    <cellStyle name="Normal 110 4 3 4" xfId="42457"/>
    <cellStyle name="Normal 110 4 4" xfId="5422"/>
    <cellStyle name="Normal 110 4 4 2" xfId="15159"/>
    <cellStyle name="Normal 110 4 4 2 2" xfId="34672"/>
    <cellStyle name="Normal 110 4 4 2 3" xfId="54565"/>
    <cellStyle name="Normal 110 4 4 3" xfId="27242"/>
    <cellStyle name="Normal 110 4 4 4" xfId="47130"/>
    <cellStyle name="Normal 110 4 5" xfId="11281"/>
    <cellStyle name="Normal 110 4 5 2" xfId="30796"/>
    <cellStyle name="Normal 110 4 5 3" xfId="50689"/>
    <cellStyle name="Normal 110 4 6" xfId="21002"/>
    <cellStyle name="Normal 110 4 7" xfId="40657"/>
    <cellStyle name="Normal 110 5" xfId="772"/>
    <cellStyle name="Normal 110 5 2" xfId="3157"/>
    <cellStyle name="Normal 110 5 2 2" xfId="8594"/>
    <cellStyle name="Normal 110 5 2 2 2" xfId="18317"/>
    <cellStyle name="Normal 110 5 2 2 2 2" xfId="37830"/>
    <cellStyle name="Normal 110 5 2 2 2 3" xfId="57723"/>
    <cellStyle name="Normal 110 5 2 2 3" xfId="23014"/>
    <cellStyle name="Normal 110 5 2 2 4" xfId="42779"/>
    <cellStyle name="Normal 110 5 2 3" xfId="13011"/>
    <cellStyle name="Normal 110 5 2 3 2" xfId="32525"/>
    <cellStyle name="Normal 110 5 2 3 3" xfId="52418"/>
    <cellStyle name="Normal 110 5 2 4" xfId="23930"/>
    <cellStyle name="Normal 110 5 2 5" xfId="43696"/>
    <cellStyle name="Normal 110 5 3" xfId="7024"/>
    <cellStyle name="Normal 110 5 3 2" xfId="16760"/>
    <cellStyle name="Normal 110 5 3 2 2" xfId="36273"/>
    <cellStyle name="Normal 110 5 3 2 3" xfId="56166"/>
    <cellStyle name="Normal 110 5 3 3" xfId="22279"/>
    <cellStyle name="Normal 110 5 3 4" xfId="42040"/>
    <cellStyle name="Normal 110 5 4" xfId="5957"/>
    <cellStyle name="Normal 110 5 4 2" xfId="15694"/>
    <cellStyle name="Normal 110 5 4 2 2" xfId="35207"/>
    <cellStyle name="Normal 110 5 4 2 3" xfId="55100"/>
    <cellStyle name="Normal 110 5 4 3" xfId="27777"/>
    <cellStyle name="Normal 110 5 4 4" xfId="47665"/>
    <cellStyle name="Normal 110 5 5" xfId="10743"/>
    <cellStyle name="Normal 110 5 5 2" xfId="30258"/>
    <cellStyle name="Normal 110 5 5 3" xfId="50151"/>
    <cellStyle name="Normal 110 5 6" xfId="20464"/>
    <cellStyle name="Normal 110 5 7" xfId="40106"/>
    <cellStyle name="Normal 110 6" xfId="1920"/>
    <cellStyle name="Normal 110 6 2" xfId="4231"/>
    <cellStyle name="Normal 110 6 2 2" xfId="9667"/>
    <cellStyle name="Normal 110 6 2 2 2" xfId="19390"/>
    <cellStyle name="Normal 110 6 2 2 2 2" xfId="38903"/>
    <cellStyle name="Normal 110 6 2 2 2 3" xfId="58796"/>
    <cellStyle name="Normal 110 6 2 2 3" xfId="29116"/>
    <cellStyle name="Normal 110 6 2 2 4" xfId="49004"/>
    <cellStyle name="Normal 110 6 2 3" xfId="14084"/>
    <cellStyle name="Normal 110 6 2 3 2" xfId="33598"/>
    <cellStyle name="Normal 110 6 2 3 3" xfId="53491"/>
    <cellStyle name="Normal 110 6 2 4" xfId="25003"/>
    <cellStyle name="Normal 110 6 2 5" xfId="44770"/>
    <cellStyle name="Normal 110 6 3" xfId="6492"/>
    <cellStyle name="Normal 110 6 3 2" xfId="16229"/>
    <cellStyle name="Normal 110 6 3 2 2" xfId="35742"/>
    <cellStyle name="Normal 110 6 3 2 3" xfId="55635"/>
    <cellStyle name="Normal 110 6 3 3" xfId="28312"/>
    <cellStyle name="Normal 110 6 3 4" xfId="48200"/>
    <cellStyle name="Normal 110 6 4" xfId="11816"/>
    <cellStyle name="Normal 110 6 4 2" xfId="31331"/>
    <cellStyle name="Normal 110 6 4 3" xfId="51224"/>
    <cellStyle name="Normal 110 6 5" xfId="21537"/>
    <cellStyle name="Normal 110 6 6" xfId="41254"/>
    <cellStyle name="Normal 110 7" xfId="2483"/>
    <cellStyle name="Normal 110 7 2" xfId="7920"/>
    <cellStyle name="Normal 110 7 2 2" xfId="17643"/>
    <cellStyle name="Normal 110 7 2 2 2" xfId="37156"/>
    <cellStyle name="Normal 110 7 2 2 3" xfId="57049"/>
    <cellStyle name="Normal 110 7 2 3" xfId="22325"/>
    <cellStyle name="Normal 110 7 2 4" xfId="42087"/>
    <cellStyle name="Normal 110 7 3" xfId="12337"/>
    <cellStyle name="Normal 110 7 3 2" xfId="31851"/>
    <cellStyle name="Normal 110 7 3 3" xfId="51744"/>
    <cellStyle name="Normal 110 7 4" xfId="23256"/>
    <cellStyle name="Normal 110 7 5" xfId="43022"/>
    <cellStyle name="Normal 110 8" xfId="2622"/>
    <cellStyle name="Normal 110 8 2" xfId="8059"/>
    <cellStyle name="Normal 110 8 2 2" xfId="17782"/>
    <cellStyle name="Normal 110 8 2 2 2" xfId="37295"/>
    <cellStyle name="Normal 110 8 2 2 3" xfId="57188"/>
    <cellStyle name="Normal 110 8 2 3" xfId="22546"/>
    <cellStyle name="Normal 110 8 2 4" xfId="42309"/>
    <cellStyle name="Normal 110 8 3" xfId="12476"/>
    <cellStyle name="Normal 110 8 3 2" xfId="31990"/>
    <cellStyle name="Normal 110 8 3 3" xfId="51883"/>
    <cellStyle name="Normal 110 8 4" xfId="23395"/>
    <cellStyle name="Normal 110 8 5" xfId="43161"/>
    <cellStyle name="Normal 110 9" xfId="4840"/>
    <cellStyle name="Normal 110 9 2" xfId="14622"/>
    <cellStyle name="Normal 110 9 2 2" xfId="34135"/>
    <cellStyle name="Normal 110 9 2 3" xfId="54028"/>
    <cellStyle name="Normal 110 9 3" xfId="26704"/>
    <cellStyle name="Normal 110 9 4" xfId="46548"/>
    <cellStyle name="Normal 111" xfId="196"/>
    <cellStyle name="Normal 111 10" xfId="10209"/>
    <cellStyle name="Normal 111 10 2" xfId="29724"/>
    <cellStyle name="Normal 111 10 3" xfId="49617"/>
    <cellStyle name="Normal 111 11" xfId="19930"/>
    <cellStyle name="Normal 111 12" xfId="39530"/>
    <cellStyle name="Normal 111 2" xfId="414"/>
    <cellStyle name="Normal 111 2 2" xfId="1500"/>
    <cellStyle name="Normal 111 2 2 2" xfId="3872"/>
    <cellStyle name="Normal 111 2 2 2 2" xfId="9309"/>
    <cellStyle name="Normal 111 2 2 2 2 2" xfId="19032"/>
    <cellStyle name="Normal 111 2 2 2 2 2 2" xfId="38545"/>
    <cellStyle name="Normal 111 2 2 2 2 2 3" xfId="58438"/>
    <cellStyle name="Normal 111 2 2 2 2 3" xfId="26296"/>
    <cellStyle name="Normal 111 2 2 2 2 4" xfId="46069"/>
    <cellStyle name="Normal 111 2 2 2 3" xfId="13726"/>
    <cellStyle name="Normal 111 2 2 2 3 2" xfId="33240"/>
    <cellStyle name="Normal 111 2 2 2 3 3" xfId="53133"/>
    <cellStyle name="Normal 111 2 2 2 4" xfId="24645"/>
    <cellStyle name="Normal 111 2 2 2 5" xfId="44411"/>
    <cellStyle name="Normal 111 2 2 3" xfId="7632"/>
    <cellStyle name="Normal 111 2 2 3 2" xfId="17355"/>
    <cellStyle name="Normal 111 2 2 3 2 2" xfId="36868"/>
    <cellStyle name="Normal 111 2 2 3 2 3" xfId="56761"/>
    <cellStyle name="Normal 111 2 2 3 3" xfId="22598"/>
    <cellStyle name="Normal 111 2 2 3 4" xfId="42361"/>
    <cellStyle name="Normal 111 2 2 4" xfId="5599"/>
    <cellStyle name="Normal 111 2 2 4 2" xfId="15336"/>
    <cellStyle name="Normal 111 2 2 4 2 2" xfId="34849"/>
    <cellStyle name="Normal 111 2 2 4 2 3" xfId="54742"/>
    <cellStyle name="Normal 111 2 2 4 3" xfId="27419"/>
    <cellStyle name="Normal 111 2 2 4 4" xfId="47307"/>
    <cellStyle name="Normal 111 2 2 5" xfId="11458"/>
    <cellStyle name="Normal 111 2 2 5 2" xfId="30973"/>
    <cellStyle name="Normal 111 2 2 5 3" xfId="50866"/>
    <cellStyle name="Normal 111 2 2 6" xfId="21179"/>
    <cellStyle name="Normal 111 2 2 7" xfId="40834"/>
    <cellStyle name="Normal 111 2 3" xfId="949"/>
    <cellStyle name="Normal 111 2 3 2" xfId="3334"/>
    <cellStyle name="Normal 111 2 3 2 2" xfId="8771"/>
    <cellStyle name="Normal 111 2 3 2 2 2" xfId="18494"/>
    <cellStyle name="Normal 111 2 3 2 2 2 2" xfId="38007"/>
    <cellStyle name="Normal 111 2 3 2 2 2 3" xfId="57900"/>
    <cellStyle name="Normal 111 2 3 2 2 3" xfId="25805"/>
    <cellStyle name="Normal 111 2 3 2 2 4" xfId="45574"/>
    <cellStyle name="Normal 111 2 3 2 3" xfId="13188"/>
    <cellStyle name="Normal 111 2 3 2 3 2" xfId="32702"/>
    <cellStyle name="Normal 111 2 3 2 3 3" xfId="52595"/>
    <cellStyle name="Normal 111 2 3 2 4" xfId="24107"/>
    <cellStyle name="Normal 111 2 3 2 5" xfId="43873"/>
    <cellStyle name="Normal 111 2 3 3" xfId="7172"/>
    <cellStyle name="Normal 111 2 3 3 2" xfId="16908"/>
    <cellStyle name="Normal 111 2 3 3 2 2" xfId="36421"/>
    <cellStyle name="Normal 111 2 3 3 2 3" xfId="56314"/>
    <cellStyle name="Normal 111 2 3 3 3" xfId="22716"/>
    <cellStyle name="Normal 111 2 3 3 4" xfId="42480"/>
    <cellStyle name="Normal 111 2 3 4" xfId="6134"/>
    <cellStyle name="Normal 111 2 3 4 2" xfId="15871"/>
    <cellStyle name="Normal 111 2 3 4 2 2" xfId="35384"/>
    <cellStyle name="Normal 111 2 3 4 2 3" xfId="55277"/>
    <cellStyle name="Normal 111 2 3 4 3" xfId="27954"/>
    <cellStyle name="Normal 111 2 3 4 4" xfId="47842"/>
    <cellStyle name="Normal 111 2 3 5" xfId="10920"/>
    <cellStyle name="Normal 111 2 3 5 2" xfId="30435"/>
    <cellStyle name="Normal 111 2 3 5 3" xfId="50328"/>
    <cellStyle name="Normal 111 2 3 6" xfId="20641"/>
    <cellStyle name="Normal 111 2 3 7" xfId="40283"/>
    <cellStyle name="Normal 111 2 4" xfId="2139"/>
    <cellStyle name="Normal 111 2 4 2" xfId="4408"/>
    <cellStyle name="Normal 111 2 4 2 2" xfId="9844"/>
    <cellStyle name="Normal 111 2 4 2 2 2" xfId="19567"/>
    <cellStyle name="Normal 111 2 4 2 2 2 2" xfId="39080"/>
    <cellStyle name="Normal 111 2 4 2 2 2 3" xfId="58973"/>
    <cellStyle name="Normal 111 2 4 2 2 3" xfId="29293"/>
    <cellStyle name="Normal 111 2 4 2 2 4" xfId="49181"/>
    <cellStyle name="Normal 111 2 4 2 3" xfId="14261"/>
    <cellStyle name="Normal 111 2 4 2 3 2" xfId="33775"/>
    <cellStyle name="Normal 111 2 4 2 3 3" xfId="53668"/>
    <cellStyle name="Normal 111 2 4 2 4" xfId="25180"/>
    <cellStyle name="Normal 111 2 4 2 5" xfId="44947"/>
    <cellStyle name="Normal 111 2 4 3" xfId="6669"/>
    <cellStyle name="Normal 111 2 4 3 2" xfId="16406"/>
    <cellStyle name="Normal 111 2 4 3 2 2" xfId="35919"/>
    <cellStyle name="Normal 111 2 4 3 2 3" xfId="55812"/>
    <cellStyle name="Normal 111 2 4 3 3" xfId="28489"/>
    <cellStyle name="Normal 111 2 4 3 4" xfId="48377"/>
    <cellStyle name="Normal 111 2 4 4" xfId="11993"/>
    <cellStyle name="Normal 111 2 4 4 2" xfId="31508"/>
    <cellStyle name="Normal 111 2 4 4 3" xfId="51401"/>
    <cellStyle name="Normal 111 2 4 5" xfId="21714"/>
    <cellStyle name="Normal 111 2 4 6" xfId="41473"/>
    <cellStyle name="Normal 111 2 5" xfId="2799"/>
    <cellStyle name="Normal 111 2 5 2" xfId="8236"/>
    <cellStyle name="Normal 111 2 5 2 2" xfId="17959"/>
    <cellStyle name="Normal 111 2 5 2 2 2" xfId="37472"/>
    <cellStyle name="Normal 111 2 5 2 2 3" xfId="57365"/>
    <cellStyle name="Normal 111 2 5 2 3" xfId="26117"/>
    <cellStyle name="Normal 111 2 5 2 4" xfId="45888"/>
    <cellStyle name="Normal 111 2 5 3" xfId="12653"/>
    <cellStyle name="Normal 111 2 5 3 2" xfId="32167"/>
    <cellStyle name="Normal 111 2 5 3 3" xfId="52060"/>
    <cellStyle name="Normal 111 2 5 4" xfId="23572"/>
    <cellStyle name="Normal 111 2 5 5" xfId="43338"/>
    <cellStyle name="Normal 111 2 6" xfId="5059"/>
    <cellStyle name="Normal 111 2 6 2" xfId="14799"/>
    <cellStyle name="Normal 111 2 6 2 2" xfId="34312"/>
    <cellStyle name="Normal 111 2 6 2 3" xfId="54205"/>
    <cellStyle name="Normal 111 2 6 3" xfId="26881"/>
    <cellStyle name="Normal 111 2 6 4" xfId="46767"/>
    <cellStyle name="Normal 111 2 7" xfId="10385"/>
    <cellStyle name="Normal 111 2 7 2" xfId="29900"/>
    <cellStyle name="Normal 111 2 7 3" xfId="49793"/>
    <cellStyle name="Normal 111 2 8" xfId="20106"/>
    <cellStyle name="Normal 111 2 9" xfId="39748"/>
    <cellStyle name="Normal 111 3" xfId="590"/>
    <cellStyle name="Normal 111 3 2" xfId="1676"/>
    <cellStyle name="Normal 111 3 2 2" xfId="4048"/>
    <cellStyle name="Normal 111 3 2 2 2" xfId="9485"/>
    <cellStyle name="Normal 111 3 2 2 2 2" xfId="19208"/>
    <cellStyle name="Normal 111 3 2 2 2 2 2" xfId="38721"/>
    <cellStyle name="Normal 111 3 2 2 2 2 3" xfId="58614"/>
    <cellStyle name="Normal 111 3 2 2 2 3" xfId="26464"/>
    <cellStyle name="Normal 111 3 2 2 2 4" xfId="46237"/>
    <cellStyle name="Normal 111 3 2 2 3" xfId="13902"/>
    <cellStyle name="Normal 111 3 2 2 3 2" xfId="33416"/>
    <cellStyle name="Normal 111 3 2 2 3 3" xfId="53309"/>
    <cellStyle name="Normal 111 3 2 2 4" xfId="24821"/>
    <cellStyle name="Normal 111 3 2 2 5" xfId="44587"/>
    <cellStyle name="Normal 111 3 2 3" xfId="7779"/>
    <cellStyle name="Normal 111 3 2 3 2" xfId="17502"/>
    <cellStyle name="Normal 111 3 2 3 2 2" xfId="37015"/>
    <cellStyle name="Normal 111 3 2 3 2 3" xfId="56908"/>
    <cellStyle name="Normal 111 3 2 3 3" xfId="23001"/>
    <cellStyle name="Normal 111 3 2 3 4" xfId="42766"/>
    <cellStyle name="Normal 111 3 2 4" xfId="5775"/>
    <cellStyle name="Normal 111 3 2 4 2" xfId="15512"/>
    <cellStyle name="Normal 111 3 2 4 2 2" xfId="35025"/>
    <cellStyle name="Normal 111 3 2 4 2 3" xfId="54918"/>
    <cellStyle name="Normal 111 3 2 4 3" xfId="27595"/>
    <cellStyle name="Normal 111 3 2 4 4" xfId="47483"/>
    <cellStyle name="Normal 111 3 2 5" xfId="11634"/>
    <cellStyle name="Normal 111 3 2 5 2" xfId="31149"/>
    <cellStyle name="Normal 111 3 2 5 3" xfId="51042"/>
    <cellStyle name="Normal 111 3 2 6" xfId="21355"/>
    <cellStyle name="Normal 111 3 2 7" xfId="41010"/>
    <cellStyle name="Normal 111 3 3" xfId="1125"/>
    <cellStyle name="Normal 111 3 3 2" xfId="3510"/>
    <cellStyle name="Normal 111 3 3 2 2" xfId="8947"/>
    <cellStyle name="Normal 111 3 3 2 2 2" xfId="18670"/>
    <cellStyle name="Normal 111 3 3 2 2 2 2" xfId="38183"/>
    <cellStyle name="Normal 111 3 3 2 2 2 3" xfId="58076"/>
    <cellStyle name="Normal 111 3 3 2 2 3" xfId="26413"/>
    <cellStyle name="Normal 111 3 3 2 2 4" xfId="46186"/>
    <cellStyle name="Normal 111 3 3 2 3" xfId="13364"/>
    <cellStyle name="Normal 111 3 3 2 3 2" xfId="32878"/>
    <cellStyle name="Normal 111 3 3 2 3 3" xfId="52771"/>
    <cellStyle name="Normal 111 3 3 2 4" xfId="24283"/>
    <cellStyle name="Normal 111 3 3 2 5" xfId="44049"/>
    <cellStyle name="Normal 111 3 3 3" xfId="7319"/>
    <cellStyle name="Normal 111 3 3 3 2" xfId="17055"/>
    <cellStyle name="Normal 111 3 3 3 2 2" xfId="36568"/>
    <cellStyle name="Normal 111 3 3 3 2 3" xfId="56461"/>
    <cellStyle name="Normal 111 3 3 3 3" xfId="22623"/>
    <cellStyle name="Normal 111 3 3 3 4" xfId="42386"/>
    <cellStyle name="Normal 111 3 3 4" xfId="6310"/>
    <cellStyle name="Normal 111 3 3 4 2" xfId="16047"/>
    <cellStyle name="Normal 111 3 3 4 2 2" xfId="35560"/>
    <cellStyle name="Normal 111 3 3 4 2 3" xfId="55453"/>
    <cellStyle name="Normal 111 3 3 4 3" xfId="28130"/>
    <cellStyle name="Normal 111 3 3 4 4" xfId="48018"/>
    <cellStyle name="Normal 111 3 3 5" xfId="11096"/>
    <cellStyle name="Normal 111 3 3 5 2" xfId="30611"/>
    <cellStyle name="Normal 111 3 3 5 3" xfId="50504"/>
    <cellStyle name="Normal 111 3 3 6" xfId="20817"/>
    <cellStyle name="Normal 111 3 3 7" xfId="40459"/>
    <cellStyle name="Normal 111 3 4" xfId="2315"/>
    <cellStyle name="Normal 111 3 4 2" xfId="4584"/>
    <cellStyle name="Normal 111 3 4 2 2" xfId="10020"/>
    <cellStyle name="Normal 111 3 4 2 2 2" xfId="19743"/>
    <cellStyle name="Normal 111 3 4 2 2 2 2" xfId="39256"/>
    <cellStyle name="Normal 111 3 4 2 2 2 3" xfId="59149"/>
    <cellStyle name="Normal 111 3 4 2 2 3" xfId="29469"/>
    <cellStyle name="Normal 111 3 4 2 2 4" xfId="49357"/>
    <cellStyle name="Normal 111 3 4 2 3" xfId="14437"/>
    <cellStyle name="Normal 111 3 4 2 3 2" xfId="33951"/>
    <cellStyle name="Normal 111 3 4 2 3 3" xfId="53844"/>
    <cellStyle name="Normal 111 3 4 2 4" xfId="25356"/>
    <cellStyle name="Normal 111 3 4 2 5" xfId="45123"/>
    <cellStyle name="Normal 111 3 4 3" xfId="6845"/>
    <cellStyle name="Normal 111 3 4 3 2" xfId="16582"/>
    <cellStyle name="Normal 111 3 4 3 2 2" xfId="36095"/>
    <cellStyle name="Normal 111 3 4 3 2 3" xfId="55988"/>
    <cellStyle name="Normal 111 3 4 3 3" xfId="28665"/>
    <cellStyle name="Normal 111 3 4 3 4" xfId="48553"/>
    <cellStyle name="Normal 111 3 4 4" xfId="12169"/>
    <cellStyle name="Normal 111 3 4 4 2" xfId="31684"/>
    <cellStyle name="Normal 111 3 4 4 3" xfId="51577"/>
    <cellStyle name="Normal 111 3 4 5" xfId="21890"/>
    <cellStyle name="Normal 111 3 4 6" xfId="41649"/>
    <cellStyle name="Normal 111 3 5" xfId="2975"/>
    <cellStyle name="Normal 111 3 5 2" xfId="8412"/>
    <cellStyle name="Normal 111 3 5 2 2" xfId="18135"/>
    <cellStyle name="Normal 111 3 5 2 2 2" xfId="37648"/>
    <cellStyle name="Normal 111 3 5 2 2 3" xfId="57541"/>
    <cellStyle name="Normal 111 3 5 2 3" xfId="25736"/>
    <cellStyle name="Normal 111 3 5 2 4" xfId="45505"/>
    <cellStyle name="Normal 111 3 5 3" xfId="12829"/>
    <cellStyle name="Normal 111 3 5 3 2" xfId="32343"/>
    <cellStyle name="Normal 111 3 5 3 3" xfId="52236"/>
    <cellStyle name="Normal 111 3 5 4" xfId="23748"/>
    <cellStyle name="Normal 111 3 5 5" xfId="43514"/>
    <cellStyle name="Normal 111 3 6" xfId="5235"/>
    <cellStyle name="Normal 111 3 6 2" xfId="14975"/>
    <cellStyle name="Normal 111 3 6 2 2" xfId="34488"/>
    <cellStyle name="Normal 111 3 6 2 3" xfId="54381"/>
    <cellStyle name="Normal 111 3 6 3" xfId="27057"/>
    <cellStyle name="Normal 111 3 6 4" xfId="46943"/>
    <cellStyle name="Normal 111 3 7" xfId="10561"/>
    <cellStyle name="Normal 111 3 7 2" xfId="30076"/>
    <cellStyle name="Normal 111 3 7 3" xfId="49969"/>
    <cellStyle name="Normal 111 3 8" xfId="20282"/>
    <cellStyle name="Normal 111 3 9" xfId="39924"/>
    <cellStyle name="Normal 111 4" xfId="1324"/>
    <cellStyle name="Normal 111 4 2" xfId="3696"/>
    <cellStyle name="Normal 111 4 2 2" xfId="9133"/>
    <cellStyle name="Normal 111 4 2 2 2" xfId="18856"/>
    <cellStyle name="Normal 111 4 2 2 2 2" xfId="38369"/>
    <cellStyle name="Normal 111 4 2 2 2 3" xfId="58262"/>
    <cellStyle name="Normal 111 4 2 2 3" xfId="25852"/>
    <cellStyle name="Normal 111 4 2 2 4" xfId="45621"/>
    <cellStyle name="Normal 111 4 2 3" xfId="13550"/>
    <cellStyle name="Normal 111 4 2 3 2" xfId="33064"/>
    <cellStyle name="Normal 111 4 2 3 3" xfId="52957"/>
    <cellStyle name="Normal 111 4 2 4" xfId="24469"/>
    <cellStyle name="Normal 111 4 2 5" xfId="44235"/>
    <cellStyle name="Normal 111 4 3" xfId="7485"/>
    <cellStyle name="Normal 111 4 3 2" xfId="17208"/>
    <cellStyle name="Normal 111 4 3 2 2" xfId="36721"/>
    <cellStyle name="Normal 111 4 3 2 3" xfId="56614"/>
    <cellStyle name="Normal 111 4 3 3" xfId="22369"/>
    <cellStyle name="Normal 111 4 3 4" xfId="42131"/>
    <cellStyle name="Normal 111 4 4" xfId="5423"/>
    <cellStyle name="Normal 111 4 4 2" xfId="15160"/>
    <cellStyle name="Normal 111 4 4 2 2" xfId="34673"/>
    <cellStyle name="Normal 111 4 4 2 3" xfId="54566"/>
    <cellStyle name="Normal 111 4 4 3" xfId="27243"/>
    <cellStyle name="Normal 111 4 4 4" xfId="47131"/>
    <cellStyle name="Normal 111 4 5" xfId="11282"/>
    <cellStyle name="Normal 111 4 5 2" xfId="30797"/>
    <cellStyle name="Normal 111 4 5 3" xfId="50690"/>
    <cellStyle name="Normal 111 4 6" xfId="21003"/>
    <cellStyle name="Normal 111 4 7" xfId="40658"/>
    <cellStyle name="Normal 111 5" xfId="773"/>
    <cellStyle name="Normal 111 5 2" xfId="3158"/>
    <cellStyle name="Normal 111 5 2 2" xfId="8595"/>
    <cellStyle name="Normal 111 5 2 2 2" xfId="18318"/>
    <cellStyle name="Normal 111 5 2 2 2 2" xfId="37831"/>
    <cellStyle name="Normal 111 5 2 2 2 3" xfId="57724"/>
    <cellStyle name="Normal 111 5 2 2 3" xfId="22017"/>
    <cellStyle name="Normal 111 5 2 2 4" xfId="41777"/>
    <cellStyle name="Normal 111 5 2 3" xfId="13012"/>
    <cellStyle name="Normal 111 5 2 3 2" xfId="32526"/>
    <cellStyle name="Normal 111 5 2 3 3" xfId="52419"/>
    <cellStyle name="Normal 111 5 2 4" xfId="23931"/>
    <cellStyle name="Normal 111 5 2 5" xfId="43697"/>
    <cellStyle name="Normal 111 5 3" xfId="7025"/>
    <cellStyle name="Normal 111 5 3 2" xfId="16761"/>
    <cellStyle name="Normal 111 5 3 2 2" xfId="36274"/>
    <cellStyle name="Normal 111 5 3 2 3" xfId="56167"/>
    <cellStyle name="Normal 111 5 3 3" xfId="23127"/>
    <cellStyle name="Normal 111 5 3 4" xfId="42893"/>
    <cellStyle name="Normal 111 5 4" xfId="5958"/>
    <cellStyle name="Normal 111 5 4 2" xfId="15695"/>
    <cellStyle name="Normal 111 5 4 2 2" xfId="35208"/>
    <cellStyle name="Normal 111 5 4 2 3" xfId="55101"/>
    <cellStyle name="Normal 111 5 4 3" xfId="27778"/>
    <cellStyle name="Normal 111 5 4 4" xfId="47666"/>
    <cellStyle name="Normal 111 5 5" xfId="10744"/>
    <cellStyle name="Normal 111 5 5 2" xfId="30259"/>
    <cellStyle name="Normal 111 5 5 3" xfId="50152"/>
    <cellStyle name="Normal 111 5 6" xfId="20465"/>
    <cellStyle name="Normal 111 5 7" xfId="40107"/>
    <cellStyle name="Normal 111 6" xfId="1921"/>
    <cellStyle name="Normal 111 6 2" xfId="4232"/>
    <cellStyle name="Normal 111 6 2 2" xfId="9668"/>
    <cellStyle name="Normal 111 6 2 2 2" xfId="19391"/>
    <cellStyle name="Normal 111 6 2 2 2 2" xfId="38904"/>
    <cellStyle name="Normal 111 6 2 2 2 3" xfId="58797"/>
    <cellStyle name="Normal 111 6 2 2 3" xfId="29117"/>
    <cellStyle name="Normal 111 6 2 2 4" xfId="49005"/>
    <cellStyle name="Normal 111 6 2 3" xfId="14085"/>
    <cellStyle name="Normal 111 6 2 3 2" xfId="33599"/>
    <cellStyle name="Normal 111 6 2 3 3" xfId="53492"/>
    <cellStyle name="Normal 111 6 2 4" xfId="25004"/>
    <cellStyle name="Normal 111 6 2 5" xfId="44771"/>
    <cellStyle name="Normal 111 6 3" xfId="6493"/>
    <cellStyle name="Normal 111 6 3 2" xfId="16230"/>
    <cellStyle name="Normal 111 6 3 2 2" xfId="35743"/>
    <cellStyle name="Normal 111 6 3 2 3" xfId="55636"/>
    <cellStyle name="Normal 111 6 3 3" xfId="28313"/>
    <cellStyle name="Normal 111 6 3 4" xfId="48201"/>
    <cellStyle name="Normal 111 6 4" xfId="11817"/>
    <cellStyle name="Normal 111 6 4 2" xfId="31332"/>
    <cellStyle name="Normal 111 6 4 3" xfId="51225"/>
    <cellStyle name="Normal 111 6 5" xfId="21538"/>
    <cellStyle name="Normal 111 6 6" xfId="41255"/>
    <cellStyle name="Normal 111 7" xfId="2484"/>
    <cellStyle name="Normal 111 7 2" xfId="7921"/>
    <cellStyle name="Normal 111 7 2 2" xfId="17644"/>
    <cellStyle name="Normal 111 7 2 2 2" xfId="37157"/>
    <cellStyle name="Normal 111 7 2 2 3" xfId="57050"/>
    <cellStyle name="Normal 111 7 2 3" xfId="26087"/>
    <cellStyle name="Normal 111 7 2 4" xfId="45858"/>
    <cellStyle name="Normal 111 7 3" xfId="12338"/>
    <cellStyle name="Normal 111 7 3 2" xfId="31852"/>
    <cellStyle name="Normal 111 7 3 3" xfId="51745"/>
    <cellStyle name="Normal 111 7 4" xfId="23257"/>
    <cellStyle name="Normal 111 7 5" xfId="43023"/>
    <cellStyle name="Normal 111 8" xfId="2623"/>
    <cellStyle name="Normal 111 8 2" xfId="8060"/>
    <cellStyle name="Normal 111 8 2 2" xfId="17783"/>
    <cellStyle name="Normal 111 8 2 2 2" xfId="37296"/>
    <cellStyle name="Normal 111 8 2 2 3" xfId="57189"/>
    <cellStyle name="Normal 111 8 2 3" xfId="26578"/>
    <cellStyle name="Normal 111 8 2 4" xfId="46351"/>
    <cellStyle name="Normal 111 8 3" xfId="12477"/>
    <cellStyle name="Normal 111 8 3 2" xfId="31991"/>
    <cellStyle name="Normal 111 8 3 3" xfId="51884"/>
    <cellStyle name="Normal 111 8 4" xfId="23396"/>
    <cellStyle name="Normal 111 8 5" xfId="43162"/>
    <cellStyle name="Normal 111 9" xfId="4841"/>
    <cellStyle name="Normal 111 9 2" xfId="14623"/>
    <cellStyle name="Normal 111 9 2 2" xfId="34136"/>
    <cellStyle name="Normal 111 9 2 3" xfId="54029"/>
    <cellStyle name="Normal 111 9 3" xfId="26705"/>
    <cellStyle name="Normal 111 9 4" xfId="46549"/>
    <cellStyle name="Normal 112" xfId="197"/>
    <cellStyle name="Normal 112 10" xfId="10210"/>
    <cellStyle name="Normal 112 10 2" xfId="29725"/>
    <cellStyle name="Normal 112 10 3" xfId="49618"/>
    <cellStyle name="Normal 112 11" xfId="19931"/>
    <cellStyle name="Normal 112 12" xfId="39531"/>
    <cellStyle name="Normal 112 2" xfId="415"/>
    <cellStyle name="Normal 112 2 2" xfId="1501"/>
    <cellStyle name="Normal 112 2 2 2" xfId="3873"/>
    <cellStyle name="Normal 112 2 2 2 2" xfId="9310"/>
    <cellStyle name="Normal 112 2 2 2 2 2" xfId="19033"/>
    <cellStyle name="Normal 112 2 2 2 2 2 2" xfId="38546"/>
    <cellStyle name="Normal 112 2 2 2 2 2 3" xfId="58439"/>
    <cellStyle name="Normal 112 2 2 2 2 3" xfId="22764"/>
    <cellStyle name="Normal 112 2 2 2 2 4" xfId="42528"/>
    <cellStyle name="Normal 112 2 2 2 3" xfId="13727"/>
    <cellStyle name="Normal 112 2 2 2 3 2" xfId="33241"/>
    <cellStyle name="Normal 112 2 2 2 3 3" xfId="53134"/>
    <cellStyle name="Normal 112 2 2 2 4" xfId="24646"/>
    <cellStyle name="Normal 112 2 2 2 5" xfId="44412"/>
    <cellStyle name="Normal 112 2 2 3" xfId="7633"/>
    <cellStyle name="Normal 112 2 2 3 2" xfId="17356"/>
    <cellStyle name="Normal 112 2 2 3 2 2" xfId="36869"/>
    <cellStyle name="Normal 112 2 2 3 2 3" xfId="56762"/>
    <cellStyle name="Normal 112 2 2 3 3" xfId="25951"/>
    <cellStyle name="Normal 112 2 2 3 4" xfId="45721"/>
    <cellStyle name="Normal 112 2 2 4" xfId="5600"/>
    <cellStyle name="Normal 112 2 2 4 2" xfId="15337"/>
    <cellStyle name="Normal 112 2 2 4 2 2" xfId="34850"/>
    <cellStyle name="Normal 112 2 2 4 2 3" xfId="54743"/>
    <cellStyle name="Normal 112 2 2 4 3" xfId="27420"/>
    <cellStyle name="Normal 112 2 2 4 4" xfId="47308"/>
    <cellStyle name="Normal 112 2 2 5" xfId="11459"/>
    <cellStyle name="Normal 112 2 2 5 2" xfId="30974"/>
    <cellStyle name="Normal 112 2 2 5 3" xfId="50867"/>
    <cellStyle name="Normal 112 2 2 6" xfId="21180"/>
    <cellStyle name="Normal 112 2 2 7" xfId="40835"/>
    <cellStyle name="Normal 112 2 3" xfId="950"/>
    <cellStyle name="Normal 112 2 3 2" xfId="3335"/>
    <cellStyle name="Normal 112 2 3 2 2" xfId="8772"/>
    <cellStyle name="Normal 112 2 3 2 2 2" xfId="18495"/>
    <cellStyle name="Normal 112 2 3 2 2 2 2" xfId="38008"/>
    <cellStyle name="Normal 112 2 3 2 2 2 3" xfId="57901"/>
    <cellStyle name="Normal 112 2 3 2 2 3" xfId="25590"/>
    <cellStyle name="Normal 112 2 3 2 2 4" xfId="45358"/>
    <cellStyle name="Normal 112 2 3 2 3" xfId="13189"/>
    <cellStyle name="Normal 112 2 3 2 3 2" xfId="32703"/>
    <cellStyle name="Normal 112 2 3 2 3 3" xfId="52596"/>
    <cellStyle name="Normal 112 2 3 2 4" xfId="24108"/>
    <cellStyle name="Normal 112 2 3 2 5" xfId="43874"/>
    <cellStyle name="Normal 112 2 3 3" xfId="7173"/>
    <cellStyle name="Normal 112 2 3 3 2" xfId="16909"/>
    <cellStyle name="Normal 112 2 3 3 2 2" xfId="36422"/>
    <cellStyle name="Normal 112 2 3 3 2 3" xfId="56315"/>
    <cellStyle name="Normal 112 2 3 3 3" xfId="22830"/>
    <cellStyle name="Normal 112 2 3 3 4" xfId="42594"/>
    <cellStyle name="Normal 112 2 3 4" xfId="6135"/>
    <cellStyle name="Normal 112 2 3 4 2" xfId="15872"/>
    <cellStyle name="Normal 112 2 3 4 2 2" xfId="35385"/>
    <cellStyle name="Normal 112 2 3 4 2 3" xfId="55278"/>
    <cellStyle name="Normal 112 2 3 4 3" xfId="27955"/>
    <cellStyle name="Normal 112 2 3 4 4" xfId="47843"/>
    <cellStyle name="Normal 112 2 3 5" xfId="10921"/>
    <cellStyle name="Normal 112 2 3 5 2" xfId="30436"/>
    <cellStyle name="Normal 112 2 3 5 3" xfId="50329"/>
    <cellStyle name="Normal 112 2 3 6" xfId="20642"/>
    <cellStyle name="Normal 112 2 3 7" xfId="40284"/>
    <cellStyle name="Normal 112 2 4" xfId="2140"/>
    <cellStyle name="Normal 112 2 4 2" xfId="4409"/>
    <cellStyle name="Normal 112 2 4 2 2" xfId="9845"/>
    <cellStyle name="Normal 112 2 4 2 2 2" xfId="19568"/>
    <cellStyle name="Normal 112 2 4 2 2 2 2" xfId="39081"/>
    <cellStyle name="Normal 112 2 4 2 2 2 3" xfId="58974"/>
    <cellStyle name="Normal 112 2 4 2 2 3" xfId="29294"/>
    <cellStyle name="Normal 112 2 4 2 2 4" xfId="49182"/>
    <cellStyle name="Normal 112 2 4 2 3" xfId="14262"/>
    <cellStyle name="Normal 112 2 4 2 3 2" xfId="33776"/>
    <cellStyle name="Normal 112 2 4 2 3 3" xfId="53669"/>
    <cellStyle name="Normal 112 2 4 2 4" xfId="25181"/>
    <cellStyle name="Normal 112 2 4 2 5" xfId="44948"/>
    <cellStyle name="Normal 112 2 4 3" xfId="6670"/>
    <cellStyle name="Normal 112 2 4 3 2" xfId="16407"/>
    <cellStyle name="Normal 112 2 4 3 2 2" xfId="35920"/>
    <cellStyle name="Normal 112 2 4 3 2 3" xfId="55813"/>
    <cellStyle name="Normal 112 2 4 3 3" xfId="28490"/>
    <cellStyle name="Normal 112 2 4 3 4" xfId="48378"/>
    <cellStyle name="Normal 112 2 4 4" xfId="11994"/>
    <cellStyle name="Normal 112 2 4 4 2" xfId="31509"/>
    <cellStyle name="Normal 112 2 4 4 3" xfId="51402"/>
    <cellStyle name="Normal 112 2 4 5" xfId="21715"/>
    <cellStyle name="Normal 112 2 4 6" xfId="41474"/>
    <cellStyle name="Normal 112 2 5" xfId="2800"/>
    <cellStyle name="Normal 112 2 5 2" xfId="8237"/>
    <cellStyle name="Normal 112 2 5 2 2" xfId="17960"/>
    <cellStyle name="Normal 112 2 5 2 2 2" xfId="37473"/>
    <cellStyle name="Normal 112 2 5 2 2 3" xfId="57366"/>
    <cellStyle name="Normal 112 2 5 2 3" xfId="25735"/>
    <cellStyle name="Normal 112 2 5 2 4" xfId="45504"/>
    <cellStyle name="Normal 112 2 5 3" xfId="12654"/>
    <cellStyle name="Normal 112 2 5 3 2" xfId="32168"/>
    <cellStyle name="Normal 112 2 5 3 3" xfId="52061"/>
    <cellStyle name="Normal 112 2 5 4" xfId="23573"/>
    <cellStyle name="Normal 112 2 5 5" xfId="43339"/>
    <cellStyle name="Normal 112 2 6" xfId="5060"/>
    <cellStyle name="Normal 112 2 6 2" xfId="14800"/>
    <cellStyle name="Normal 112 2 6 2 2" xfId="34313"/>
    <cellStyle name="Normal 112 2 6 2 3" xfId="54206"/>
    <cellStyle name="Normal 112 2 6 3" xfId="26882"/>
    <cellStyle name="Normal 112 2 6 4" xfId="46768"/>
    <cellStyle name="Normal 112 2 7" xfId="10386"/>
    <cellStyle name="Normal 112 2 7 2" xfId="29901"/>
    <cellStyle name="Normal 112 2 7 3" xfId="49794"/>
    <cellStyle name="Normal 112 2 8" xfId="20107"/>
    <cellStyle name="Normal 112 2 9" xfId="39749"/>
    <cellStyle name="Normal 112 3" xfId="591"/>
    <cellStyle name="Normal 112 3 2" xfId="1677"/>
    <cellStyle name="Normal 112 3 2 2" xfId="4049"/>
    <cellStyle name="Normal 112 3 2 2 2" xfId="9486"/>
    <cellStyle name="Normal 112 3 2 2 2 2" xfId="19209"/>
    <cellStyle name="Normal 112 3 2 2 2 2 2" xfId="38722"/>
    <cellStyle name="Normal 112 3 2 2 2 2 3" xfId="58615"/>
    <cellStyle name="Normal 112 3 2 2 2 3" xfId="23047"/>
    <cellStyle name="Normal 112 3 2 2 2 4" xfId="42812"/>
    <cellStyle name="Normal 112 3 2 2 3" xfId="13903"/>
    <cellStyle name="Normal 112 3 2 2 3 2" xfId="33417"/>
    <cellStyle name="Normal 112 3 2 2 3 3" xfId="53310"/>
    <cellStyle name="Normal 112 3 2 2 4" xfId="24822"/>
    <cellStyle name="Normal 112 3 2 2 5" xfId="44588"/>
    <cellStyle name="Normal 112 3 2 3" xfId="7780"/>
    <cellStyle name="Normal 112 3 2 3 2" xfId="17503"/>
    <cellStyle name="Normal 112 3 2 3 2 2" xfId="37016"/>
    <cellStyle name="Normal 112 3 2 3 2 3" xfId="56909"/>
    <cellStyle name="Normal 112 3 2 3 3" xfId="23069"/>
    <cellStyle name="Normal 112 3 2 3 4" xfId="42834"/>
    <cellStyle name="Normal 112 3 2 4" xfId="5776"/>
    <cellStyle name="Normal 112 3 2 4 2" xfId="15513"/>
    <cellStyle name="Normal 112 3 2 4 2 2" xfId="35026"/>
    <cellStyle name="Normal 112 3 2 4 2 3" xfId="54919"/>
    <cellStyle name="Normal 112 3 2 4 3" xfId="27596"/>
    <cellStyle name="Normal 112 3 2 4 4" xfId="47484"/>
    <cellStyle name="Normal 112 3 2 5" xfId="11635"/>
    <cellStyle name="Normal 112 3 2 5 2" xfId="31150"/>
    <cellStyle name="Normal 112 3 2 5 3" xfId="51043"/>
    <cellStyle name="Normal 112 3 2 6" xfId="21356"/>
    <cellStyle name="Normal 112 3 2 7" xfId="41011"/>
    <cellStyle name="Normal 112 3 3" xfId="1126"/>
    <cellStyle name="Normal 112 3 3 2" xfId="3511"/>
    <cellStyle name="Normal 112 3 3 2 2" xfId="8948"/>
    <cellStyle name="Normal 112 3 3 2 2 2" xfId="18671"/>
    <cellStyle name="Normal 112 3 3 2 2 2 2" xfId="38184"/>
    <cellStyle name="Normal 112 3 3 2 2 2 3" xfId="58077"/>
    <cellStyle name="Normal 112 3 3 2 2 3" xfId="22779"/>
    <cellStyle name="Normal 112 3 3 2 2 4" xfId="42543"/>
    <cellStyle name="Normal 112 3 3 2 3" xfId="13365"/>
    <cellStyle name="Normal 112 3 3 2 3 2" xfId="32879"/>
    <cellStyle name="Normal 112 3 3 2 3 3" xfId="52772"/>
    <cellStyle name="Normal 112 3 3 2 4" xfId="24284"/>
    <cellStyle name="Normal 112 3 3 2 5" xfId="44050"/>
    <cellStyle name="Normal 112 3 3 3" xfId="7320"/>
    <cellStyle name="Normal 112 3 3 3 2" xfId="17056"/>
    <cellStyle name="Normal 112 3 3 3 2 2" xfId="36569"/>
    <cellStyle name="Normal 112 3 3 3 2 3" xfId="56462"/>
    <cellStyle name="Normal 112 3 3 3 3" xfId="25896"/>
    <cellStyle name="Normal 112 3 3 3 4" xfId="45666"/>
    <cellStyle name="Normal 112 3 3 4" xfId="6311"/>
    <cellStyle name="Normal 112 3 3 4 2" xfId="16048"/>
    <cellStyle name="Normal 112 3 3 4 2 2" xfId="35561"/>
    <cellStyle name="Normal 112 3 3 4 2 3" xfId="55454"/>
    <cellStyle name="Normal 112 3 3 4 3" xfId="28131"/>
    <cellStyle name="Normal 112 3 3 4 4" xfId="48019"/>
    <cellStyle name="Normal 112 3 3 5" xfId="11097"/>
    <cellStyle name="Normal 112 3 3 5 2" xfId="30612"/>
    <cellStyle name="Normal 112 3 3 5 3" xfId="50505"/>
    <cellStyle name="Normal 112 3 3 6" xfId="20818"/>
    <cellStyle name="Normal 112 3 3 7" xfId="40460"/>
    <cellStyle name="Normal 112 3 4" xfId="2316"/>
    <cellStyle name="Normal 112 3 4 2" xfId="4585"/>
    <cellStyle name="Normal 112 3 4 2 2" xfId="10021"/>
    <cellStyle name="Normal 112 3 4 2 2 2" xfId="19744"/>
    <cellStyle name="Normal 112 3 4 2 2 2 2" xfId="39257"/>
    <cellStyle name="Normal 112 3 4 2 2 2 3" xfId="59150"/>
    <cellStyle name="Normal 112 3 4 2 2 3" xfId="29470"/>
    <cellStyle name="Normal 112 3 4 2 2 4" xfId="49358"/>
    <cellStyle name="Normal 112 3 4 2 3" xfId="14438"/>
    <cellStyle name="Normal 112 3 4 2 3 2" xfId="33952"/>
    <cellStyle name="Normal 112 3 4 2 3 3" xfId="53845"/>
    <cellStyle name="Normal 112 3 4 2 4" xfId="25357"/>
    <cellStyle name="Normal 112 3 4 2 5" xfId="45124"/>
    <cellStyle name="Normal 112 3 4 3" xfId="6846"/>
    <cellStyle name="Normal 112 3 4 3 2" xfId="16583"/>
    <cellStyle name="Normal 112 3 4 3 2 2" xfId="36096"/>
    <cellStyle name="Normal 112 3 4 3 2 3" xfId="55989"/>
    <cellStyle name="Normal 112 3 4 3 3" xfId="28666"/>
    <cellStyle name="Normal 112 3 4 3 4" xfId="48554"/>
    <cellStyle name="Normal 112 3 4 4" xfId="12170"/>
    <cellStyle name="Normal 112 3 4 4 2" xfId="31685"/>
    <cellStyle name="Normal 112 3 4 4 3" xfId="51578"/>
    <cellStyle name="Normal 112 3 4 5" xfId="21891"/>
    <cellStyle name="Normal 112 3 4 6" xfId="41650"/>
    <cellStyle name="Normal 112 3 5" xfId="2976"/>
    <cellStyle name="Normal 112 3 5 2" xfId="8413"/>
    <cellStyle name="Normal 112 3 5 2 2" xfId="18136"/>
    <cellStyle name="Normal 112 3 5 2 2 2" xfId="37649"/>
    <cellStyle name="Normal 112 3 5 2 2 3" xfId="57542"/>
    <cellStyle name="Normal 112 3 5 2 3" xfId="25873"/>
    <cellStyle name="Normal 112 3 5 2 4" xfId="45643"/>
    <cellStyle name="Normal 112 3 5 3" xfId="12830"/>
    <cellStyle name="Normal 112 3 5 3 2" xfId="32344"/>
    <cellStyle name="Normal 112 3 5 3 3" xfId="52237"/>
    <cellStyle name="Normal 112 3 5 4" xfId="23749"/>
    <cellStyle name="Normal 112 3 5 5" xfId="43515"/>
    <cellStyle name="Normal 112 3 6" xfId="5236"/>
    <cellStyle name="Normal 112 3 6 2" xfId="14976"/>
    <cellStyle name="Normal 112 3 6 2 2" xfId="34489"/>
    <cellStyle name="Normal 112 3 6 2 3" xfId="54382"/>
    <cellStyle name="Normal 112 3 6 3" xfId="27058"/>
    <cellStyle name="Normal 112 3 6 4" xfId="46944"/>
    <cellStyle name="Normal 112 3 7" xfId="10562"/>
    <cellStyle name="Normal 112 3 7 2" xfId="30077"/>
    <cellStyle name="Normal 112 3 7 3" xfId="49970"/>
    <cellStyle name="Normal 112 3 8" xfId="20283"/>
    <cellStyle name="Normal 112 3 9" xfId="39925"/>
    <cellStyle name="Normal 112 4" xfId="1325"/>
    <cellStyle name="Normal 112 4 2" xfId="3697"/>
    <cellStyle name="Normal 112 4 2 2" xfId="9134"/>
    <cellStyle name="Normal 112 4 2 2 2" xfId="18857"/>
    <cellStyle name="Normal 112 4 2 2 2 2" xfId="38370"/>
    <cellStyle name="Normal 112 4 2 2 2 3" xfId="58263"/>
    <cellStyle name="Normal 112 4 2 2 3" xfId="26322"/>
    <cellStyle name="Normal 112 4 2 2 4" xfId="46095"/>
    <cellStyle name="Normal 112 4 2 3" xfId="13551"/>
    <cellStyle name="Normal 112 4 2 3 2" xfId="33065"/>
    <cellStyle name="Normal 112 4 2 3 3" xfId="52958"/>
    <cellStyle name="Normal 112 4 2 4" xfId="24470"/>
    <cellStyle name="Normal 112 4 2 5" xfId="44236"/>
    <cellStyle name="Normal 112 4 3" xfId="7486"/>
    <cellStyle name="Normal 112 4 3 2" xfId="17209"/>
    <cellStyle name="Normal 112 4 3 2 2" xfId="36722"/>
    <cellStyle name="Normal 112 4 3 2 3" xfId="56615"/>
    <cellStyle name="Normal 112 4 3 3" xfId="26308"/>
    <cellStyle name="Normal 112 4 3 4" xfId="46081"/>
    <cellStyle name="Normal 112 4 4" xfId="5424"/>
    <cellStyle name="Normal 112 4 4 2" xfId="15161"/>
    <cellStyle name="Normal 112 4 4 2 2" xfId="34674"/>
    <cellStyle name="Normal 112 4 4 2 3" xfId="54567"/>
    <cellStyle name="Normal 112 4 4 3" xfId="27244"/>
    <cellStyle name="Normal 112 4 4 4" xfId="47132"/>
    <cellStyle name="Normal 112 4 5" xfId="11283"/>
    <cellStyle name="Normal 112 4 5 2" xfId="30798"/>
    <cellStyle name="Normal 112 4 5 3" xfId="50691"/>
    <cellStyle name="Normal 112 4 6" xfId="21004"/>
    <cellStyle name="Normal 112 4 7" xfId="40659"/>
    <cellStyle name="Normal 112 5" xfId="774"/>
    <cellStyle name="Normal 112 5 2" xfId="3159"/>
    <cellStyle name="Normal 112 5 2 2" xfId="8596"/>
    <cellStyle name="Normal 112 5 2 2 2" xfId="18319"/>
    <cellStyle name="Normal 112 5 2 2 2 2" xfId="37832"/>
    <cellStyle name="Normal 112 5 2 2 2 3" xfId="57725"/>
    <cellStyle name="Normal 112 5 2 2 3" xfId="22151"/>
    <cellStyle name="Normal 112 5 2 2 4" xfId="41911"/>
    <cellStyle name="Normal 112 5 2 3" xfId="13013"/>
    <cellStyle name="Normal 112 5 2 3 2" xfId="32527"/>
    <cellStyle name="Normal 112 5 2 3 3" xfId="52420"/>
    <cellStyle name="Normal 112 5 2 4" xfId="23932"/>
    <cellStyle name="Normal 112 5 2 5" xfId="43698"/>
    <cellStyle name="Normal 112 5 3" xfId="7026"/>
    <cellStyle name="Normal 112 5 3 2" xfId="16762"/>
    <cellStyle name="Normal 112 5 3 2 2" xfId="36275"/>
    <cellStyle name="Normal 112 5 3 2 3" xfId="56168"/>
    <cellStyle name="Normal 112 5 3 3" xfId="22156"/>
    <cellStyle name="Normal 112 5 3 4" xfId="41916"/>
    <cellStyle name="Normal 112 5 4" xfId="5959"/>
    <cellStyle name="Normal 112 5 4 2" xfId="15696"/>
    <cellStyle name="Normal 112 5 4 2 2" xfId="35209"/>
    <cellStyle name="Normal 112 5 4 2 3" xfId="55102"/>
    <cellStyle name="Normal 112 5 4 3" xfId="27779"/>
    <cellStyle name="Normal 112 5 4 4" xfId="47667"/>
    <cellStyle name="Normal 112 5 5" xfId="10745"/>
    <cellStyle name="Normal 112 5 5 2" xfId="30260"/>
    <cellStyle name="Normal 112 5 5 3" xfId="50153"/>
    <cellStyle name="Normal 112 5 6" xfId="20466"/>
    <cellStyle name="Normal 112 5 7" xfId="40108"/>
    <cellStyle name="Normal 112 6" xfId="1922"/>
    <cellStyle name="Normal 112 6 2" xfId="4233"/>
    <cellStyle name="Normal 112 6 2 2" xfId="9669"/>
    <cellStyle name="Normal 112 6 2 2 2" xfId="19392"/>
    <cellStyle name="Normal 112 6 2 2 2 2" xfId="38905"/>
    <cellStyle name="Normal 112 6 2 2 2 3" xfId="58798"/>
    <cellStyle name="Normal 112 6 2 2 3" xfId="29118"/>
    <cellStyle name="Normal 112 6 2 2 4" xfId="49006"/>
    <cellStyle name="Normal 112 6 2 3" xfId="14086"/>
    <cellStyle name="Normal 112 6 2 3 2" xfId="33600"/>
    <cellStyle name="Normal 112 6 2 3 3" xfId="53493"/>
    <cellStyle name="Normal 112 6 2 4" xfId="25005"/>
    <cellStyle name="Normal 112 6 2 5" xfId="44772"/>
    <cellStyle name="Normal 112 6 3" xfId="6494"/>
    <cellStyle name="Normal 112 6 3 2" xfId="16231"/>
    <cellStyle name="Normal 112 6 3 2 2" xfId="35744"/>
    <cellStyle name="Normal 112 6 3 2 3" xfId="55637"/>
    <cellStyle name="Normal 112 6 3 3" xfId="28314"/>
    <cellStyle name="Normal 112 6 3 4" xfId="48202"/>
    <cellStyle name="Normal 112 6 4" xfId="11818"/>
    <cellStyle name="Normal 112 6 4 2" xfId="31333"/>
    <cellStyle name="Normal 112 6 4 3" xfId="51226"/>
    <cellStyle name="Normal 112 6 5" xfId="21539"/>
    <cellStyle name="Normal 112 6 6" xfId="41256"/>
    <cellStyle name="Normal 112 7" xfId="2485"/>
    <cellStyle name="Normal 112 7 2" xfId="7922"/>
    <cellStyle name="Normal 112 7 2 2" xfId="17645"/>
    <cellStyle name="Normal 112 7 2 2 2" xfId="37158"/>
    <cellStyle name="Normal 112 7 2 2 3" xfId="57051"/>
    <cellStyle name="Normal 112 7 2 3" xfId="26193"/>
    <cellStyle name="Normal 112 7 2 4" xfId="45964"/>
    <cellStyle name="Normal 112 7 3" xfId="12339"/>
    <cellStyle name="Normal 112 7 3 2" xfId="31853"/>
    <cellStyle name="Normal 112 7 3 3" xfId="51746"/>
    <cellStyle name="Normal 112 7 4" xfId="23258"/>
    <cellStyle name="Normal 112 7 5" xfId="43024"/>
    <cellStyle name="Normal 112 8" xfId="2624"/>
    <cellStyle name="Normal 112 8 2" xfId="8061"/>
    <cellStyle name="Normal 112 8 2 2" xfId="17784"/>
    <cellStyle name="Normal 112 8 2 2 2" xfId="37297"/>
    <cellStyle name="Normal 112 8 2 2 3" xfId="57190"/>
    <cellStyle name="Normal 112 8 2 3" xfId="22276"/>
    <cellStyle name="Normal 112 8 2 4" xfId="42037"/>
    <cellStyle name="Normal 112 8 3" xfId="12478"/>
    <cellStyle name="Normal 112 8 3 2" xfId="31992"/>
    <cellStyle name="Normal 112 8 3 3" xfId="51885"/>
    <cellStyle name="Normal 112 8 4" xfId="23397"/>
    <cellStyle name="Normal 112 8 5" xfId="43163"/>
    <cellStyle name="Normal 112 9" xfId="4842"/>
    <cellStyle name="Normal 112 9 2" xfId="14624"/>
    <cellStyle name="Normal 112 9 2 2" xfId="34137"/>
    <cellStyle name="Normal 112 9 2 3" xfId="54030"/>
    <cellStyle name="Normal 112 9 3" xfId="26706"/>
    <cellStyle name="Normal 112 9 4" xfId="46550"/>
    <cellStyle name="Normal 113" xfId="160"/>
    <cellStyle name="Normal 113 10" xfId="10173"/>
    <cellStyle name="Normal 113 10 2" xfId="29688"/>
    <cellStyle name="Normal 113 10 3" xfId="49581"/>
    <cellStyle name="Normal 113 11" xfId="19894"/>
    <cellStyle name="Normal 113 12" xfId="39494"/>
    <cellStyle name="Normal 113 2" xfId="378"/>
    <cellStyle name="Normal 113 2 2" xfId="1464"/>
    <cellStyle name="Normal 113 2 2 2" xfId="3836"/>
    <cellStyle name="Normal 113 2 2 2 2" xfId="9273"/>
    <cellStyle name="Normal 113 2 2 2 2 2" xfId="18996"/>
    <cellStyle name="Normal 113 2 2 2 2 2 2" xfId="38509"/>
    <cellStyle name="Normal 113 2 2 2 2 2 3" xfId="58402"/>
    <cellStyle name="Normal 113 2 2 2 2 3" xfId="22163"/>
    <cellStyle name="Normal 113 2 2 2 2 4" xfId="41923"/>
    <cellStyle name="Normal 113 2 2 2 3" xfId="13690"/>
    <cellStyle name="Normal 113 2 2 2 3 2" xfId="33204"/>
    <cellStyle name="Normal 113 2 2 2 3 3" xfId="53097"/>
    <cellStyle name="Normal 113 2 2 2 4" xfId="24609"/>
    <cellStyle name="Normal 113 2 2 2 5" xfId="44375"/>
    <cellStyle name="Normal 113 2 2 3" xfId="7596"/>
    <cellStyle name="Normal 113 2 2 3 2" xfId="17319"/>
    <cellStyle name="Normal 113 2 2 3 2 2" xfId="36832"/>
    <cellStyle name="Normal 113 2 2 3 2 3" xfId="56725"/>
    <cellStyle name="Normal 113 2 2 3 3" xfId="25930"/>
    <cellStyle name="Normal 113 2 2 3 4" xfId="45700"/>
    <cellStyle name="Normal 113 2 2 4" xfId="5563"/>
    <cellStyle name="Normal 113 2 2 4 2" xfId="15300"/>
    <cellStyle name="Normal 113 2 2 4 2 2" xfId="34813"/>
    <cellStyle name="Normal 113 2 2 4 2 3" xfId="54706"/>
    <cellStyle name="Normal 113 2 2 4 3" xfId="27383"/>
    <cellStyle name="Normal 113 2 2 4 4" xfId="47271"/>
    <cellStyle name="Normal 113 2 2 5" xfId="11422"/>
    <cellStyle name="Normal 113 2 2 5 2" xfId="30937"/>
    <cellStyle name="Normal 113 2 2 5 3" xfId="50830"/>
    <cellStyle name="Normal 113 2 2 6" xfId="21143"/>
    <cellStyle name="Normal 113 2 2 7" xfId="40798"/>
    <cellStyle name="Normal 113 2 3" xfId="913"/>
    <cellStyle name="Normal 113 2 3 2" xfId="3298"/>
    <cellStyle name="Normal 113 2 3 2 2" xfId="8735"/>
    <cellStyle name="Normal 113 2 3 2 2 2" xfId="18458"/>
    <cellStyle name="Normal 113 2 3 2 2 2 2" xfId="37971"/>
    <cellStyle name="Normal 113 2 3 2 2 2 3" xfId="57864"/>
    <cellStyle name="Normal 113 2 3 2 2 3" xfId="25456"/>
    <cellStyle name="Normal 113 2 3 2 2 4" xfId="45223"/>
    <cellStyle name="Normal 113 2 3 2 3" xfId="13152"/>
    <cellStyle name="Normal 113 2 3 2 3 2" xfId="32666"/>
    <cellStyle name="Normal 113 2 3 2 3 3" xfId="52559"/>
    <cellStyle name="Normal 113 2 3 2 4" xfId="24071"/>
    <cellStyle name="Normal 113 2 3 2 5" xfId="43837"/>
    <cellStyle name="Normal 113 2 3 3" xfId="7136"/>
    <cellStyle name="Normal 113 2 3 3 2" xfId="16872"/>
    <cellStyle name="Normal 113 2 3 3 2 2" xfId="36385"/>
    <cellStyle name="Normal 113 2 3 3 2 3" xfId="56278"/>
    <cellStyle name="Normal 113 2 3 3 3" xfId="26112"/>
    <cellStyle name="Normal 113 2 3 3 4" xfId="45883"/>
    <cellStyle name="Normal 113 2 3 4" xfId="6098"/>
    <cellStyle name="Normal 113 2 3 4 2" xfId="15835"/>
    <cellStyle name="Normal 113 2 3 4 2 2" xfId="35348"/>
    <cellStyle name="Normal 113 2 3 4 2 3" xfId="55241"/>
    <cellStyle name="Normal 113 2 3 4 3" xfId="27918"/>
    <cellStyle name="Normal 113 2 3 4 4" xfId="47806"/>
    <cellStyle name="Normal 113 2 3 5" xfId="10884"/>
    <cellStyle name="Normal 113 2 3 5 2" xfId="30399"/>
    <cellStyle name="Normal 113 2 3 5 3" xfId="50292"/>
    <cellStyle name="Normal 113 2 3 6" xfId="20605"/>
    <cellStyle name="Normal 113 2 3 7" xfId="40247"/>
    <cellStyle name="Normal 113 2 4" xfId="2103"/>
    <cellStyle name="Normal 113 2 4 2" xfId="4372"/>
    <cellStyle name="Normal 113 2 4 2 2" xfId="9808"/>
    <cellStyle name="Normal 113 2 4 2 2 2" xfId="19531"/>
    <cellStyle name="Normal 113 2 4 2 2 2 2" xfId="39044"/>
    <cellStyle name="Normal 113 2 4 2 2 2 3" xfId="58937"/>
    <cellStyle name="Normal 113 2 4 2 2 3" xfId="29257"/>
    <cellStyle name="Normal 113 2 4 2 2 4" xfId="49145"/>
    <cellStyle name="Normal 113 2 4 2 3" xfId="14225"/>
    <cellStyle name="Normal 113 2 4 2 3 2" xfId="33739"/>
    <cellStyle name="Normal 113 2 4 2 3 3" xfId="53632"/>
    <cellStyle name="Normal 113 2 4 2 4" xfId="25144"/>
    <cellStyle name="Normal 113 2 4 2 5" xfId="44911"/>
    <cellStyle name="Normal 113 2 4 3" xfId="6633"/>
    <cellStyle name="Normal 113 2 4 3 2" xfId="16370"/>
    <cellStyle name="Normal 113 2 4 3 2 2" xfId="35883"/>
    <cellStyle name="Normal 113 2 4 3 2 3" xfId="55776"/>
    <cellStyle name="Normal 113 2 4 3 3" xfId="28453"/>
    <cellStyle name="Normal 113 2 4 3 4" xfId="48341"/>
    <cellStyle name="Normal 113 2 4 4" xfId="11957"/>
    <cellStyle name="Normal 113 2 4 4 2" xfId="31472"/>
    <cellStyle name="Normal 113 2 4 4 3" xfId="51365"/>
    <cellStyle name="Normal 113 2 4 5" xfId="21678"/>
    <cellStyle name="Normal 113 2 4 6" xfId="41437"/>
    <cellStyle name="Normal 113 2 5" xfId="2763"/>
    <cellStyle name="Normal 113 2 5 2" xfId="8200"/>
    <cellStyle name="Normal 113 2 5 2 2" xfId="17923"/>
    <cellStyle name="Normal 113 2 5 2 2 2" xfId="37436"/>
    <cellStyle name="Normal 113 2 5 2 2 3" xfId="57329"/>
    <cellStyle name="Normal 113 2 5 2 3" xfId="26301"/>
    <cellStyle name="Normal 113 2 5 2 4" xfId="46074"/>
    <cellStyle name="Normal 113 2 5 3" xfId="12617"/>
    <cellStyle name="Normal 113 2 5 3 2" xfId="32131"/>
    <cellStyle name="Normal 113 2 5 3 3" xfId="52024"/>
    <cellStyle name="Normal 113 2 5 4" xfId="23536"/>
    <cellStyle name="Normal 113 2 5 5" xfId="43302"/>
    <cellStyle name="Normal 113 2 6" xfId="5023"/>
    <cellStyle name="Normal 113 2 6 2" xfId="14763"/>
    <cellStyle name="Normal 113 2 6 2 2" xfId="34276"/>
    <cellStyle name="Normal 113 2 6 2 3" xfId="54169"/>
    <cellStyle name="Normal 113 2 6 3" xfId="26845"/>
    <cellStyle name="Normal 113 2 6 4" xfId="46731"/>
    <cellStyle name="Normal 113 2 7" xfId="10349"/>
    <cellStyle name="Normal 113 2 7 2" xfId="29864"/>
    <cellStyle name="Normal 113 2 7 3" xfId="49757"/>
    <cellStyle name="Normal 113 2 8" xfId="20070"/>
    <cellStyle name="Normal 113 2 9" xfId="39712"/>
    <cellStyle name="Normal 113 3" xfId="554"/>
    <cellStyle name="Normal 113 3 2" xfId="1640"/>
    <cellStyle name="Normal 113 3 2 2" xfId="4012"/>
    <cellStyle name="Normal 113 3 2 2 2" xfId="9449"/>
    <cellStyle name="Normal 113 3 2 2 2 2" xfId="19172"/>
    <cellStyle name="Normal 113 3 2 2 2 2 2" xfId="38685"/>
    <cellStyle name="Normal 113 3 2 2 2 2 3" xfId="58578"/>
    <cellStyle name="Normal 113 3 2 2 2 3" xfId="22594"/>
    <cellStyle name="Normal 113 3 2 2 2 4" xfId="42357"/>
    <cellStyle name="Normal 113 3 2 2 3" xfId="13866"/>
    <cellStyle name="Normal 113 3 2 2 3 2" xfId="33380"/>
    <cellStyle name="Normal 113 3 2 2 3 3" xfId="53273"/>
    <cellStyle name="Normal 113 3 2 2 4" xfId="24785"/>
    <cellStyle name="Normal 113 3 2 2 5" xfId="44551"/>
    <cellStyle name="Normal 113 3 2 3" xfId="7743"/>
    <cellStyle name="Normal 113 3 2 3 2" xfId="17466"/>
    <cellStyle name="Normal 113 3 2 3 2 2" xfId="36979"/>
    <cellStyle name="Normal 113 3 2 3 2 3" xfId="56872"/>
    <cellStyle name="Normal 113 3 2 3 3" xfId="22631"/>
    <cellStyle name="Normal 113 3 2 3 4" xfId="42394"/>
    <cellStyle name="Normal 113 3 2 4" xfId="5739"/>
    <cellStyle name="Normal 113 3 2 4 2" xfId="15476"/>
    <cellStyle name="Normal 113 3 2 4 2 2" xfId="34989"/>
    <cellStyle name="Normal 113 3 2 4 2 3" xfId="54882"/>
    <cellStyle name="Normal 113 3 2 4 3" xfId="27559"/>
    <cellStyle name="Normal 113 3 2 4 4" xfId="47447"/>
    <cellStyle name="Normal 113 3 2 5" xfId="11598"/>
    <cellStyle name="Normal 113 3 2 5 2" xfId="31113"/>
    <cellStyle name="Normal 113 3 2 5 3" xfId="51006"/>
    <cellStyle name="Normal 113 3 2 6" xfId="21319"/>
    <cellStyle name="Normal 113 3 2 7" xfId="40974"/>
    <cellStyle name="Normal 113 3 3" xfId="1089"/>
    <cellStyle name="Normal 113 3 3 2" xfId="3474"/>
    <cellStyle name="Normal 113 3 3 2 2" xfId="8911"/>
    <cellStyle name="Normal 113 3 3 2 2 2" xfId="18634"/>
    <cellStyle name="Normal 113 3 3 2 2 2 2" xfId="38147"/>
    <cellStyle name="Normal 113 3 3 2 2 2 3" xfId="58040"/>
    <cellStyle name="Normal 113 3 3 2 2 3" xfId="26501"/>
    <cellStyle name="Normal 113 3 3 2 2 4" xfId="46274"/>
    <cellStyle name="Normal 113 3 3 2 3" xfId="13328"/>
    <cellStyle name="Normal 113 3 3 2 3 2" xfId="32842"/>
    <cellStyle name="Normal 113 3 3 2 3 3" xfId="52735"/>
    <cellStyle name="Normal 113 3 3 2 4" xfId="24247"/>
    <cellStyle name="Normal 113 3 3 2 5" xfId="44013"/>
    <cellStyle name="Normal 113 3 3 3" xfId="7283"/>
    <cellStyle name="Normal 113 3 3 3 2" xfId="17019"/>
    <cellStyle name="Normal 113 3 3 3 2 2" xfId="36532"/>
    <cellStyle name="Normal 113 3 3 3 2 3" xfId="56425"/>
    <cellStyle name="Normal 113 3 3 3 3" xfId="22990"/>
    <cellStyle name="Normal 113 3 3 3 4" xfId="42755"/>
    <cellStyle name="Normal 113 3 3 4" xfId="6274"/>
    <cellStyle name="Normal 113 3 3 4 2" xfId="16011"/>
    <cellStyle name="Normal 113 3 3 4 2 2" xfId="35524"/>
    <cellStyle name="Normal 113 3 3 4 2 3" xfId="55417"/>
    <cellStyle name="Normal 113 3 3 4 3" xfId="28094"/>
    <cellStyle name="Normal 113 3 3 4 4" xfId="47982"/>
    <cellStyle name="Normal 113 3 3 5" xfId="11060"/>
    <cellStyle name="Normal 113 3 3 5 2" xfId="30575"/>
    <cellStyle name="Normal 113 3 3 5 3" xfId="50468"/>
    <cellStyle name="Normal 113 3 3 6" xfId="20781"/>
    <cellStyle name="Normal 113 3 3 7" xfId="40423"/>
    <cellStyle name="Normal 113 3 4" xfId="2279"/>
    <cellStyle name="Normal 113 3 4 2" xfId="4548"/>
    <cellStyle name="Normal 113 3 4 2 2" xfId="9984"/>
    <cellStyle name="Normal 113 3 4 2 2 2" xfId="19707"/>
    <cellStyle name="Normal 113 3 4 2 2 2 2" xfId="39220"/>
    <cellStyle name="Normal 113 3 4 2 2 2 3" xfId="59113"/>
    <cellStyle name="Normal 113 3 4 2 2 3" xfId="29433"/>
    <cellStyle name="Normal 113 3 4 2 2 4" xfId="49321"/>
    <cellStyle name="Normal 113 3 4 2 3" xfId="14401"/>
    <cellStyle name="Normal 113 3 4 2 3 2" xfId="33915"/>
    <cellStyle name="Normal 113 3 4 2 3 3" xfId="53808"/>
    <cellStyle name="Normal 113 3 4 2 4" xfId="25320"/>
    <cellStyle name="Normal 113 3 4 2 5" xfId="45087"/>
    <cellStyle name="Normal 113 3 4 3" xfId="6809"/>
    <cellStyle name="Normal 113 3 4 3 2" xfId="16546"/>
    <cellStyle name="Normal 113 3 4 3 2 2" xfId="36059"/>
    <cellStyle name="Normal 113 3 4 3 2 3" xfId="55952"/>
    <cellStyle name="Normal 113 3 4 3 3" xfId="28629"/>
    <cellStyle name="Normal 113 3 4 3 4" xfId="48517"/>
    <cellStyle name="Normal 113 3 4 4" xfId="12133"/>
    <cellStyle name="Normal 113 3 4 4 2" xfId="31648"/>
    <cellStyle name="Normal 113 3 4 4 3" xfId="51541"/>
    <cellStyle name="Normal 113 3 4 5" xfId="21854"/>
    <cellStyle name="Normal 113 3 4 6" xfId="41613"/>
    <cellStyle name="Normal 113 3 5" xfId="2939"/>
    <cellStyle name="Normal 113 3 5 2" xfId="8376"/>
    <cellStyle name="Normal 113 3 5 2 2" xfId="18099"/>
    <cellStyle name="Normal 113 3 5 2 2 2" xfId="37612"/>
    <cellStyle name="Normal 113 3 5 2 2 3" xfId="57505"/>
    <cellStyle name="Normal 113 3 5 2 3" xfId="22013"/>
    <cellStyle name="Normal 113 3 5 2 4" xfId="41773"/>
    <cellStyle name="Normal 113 3 5 3" xfId="12793"/>
    <cellStyle name="Normal 113 3 5 3 2" xfId="32307"/>
    <cellStyle name="Normal 113 3 5 3 3" xfId="52200"/>
    <cellStyle name="Normal 113 3 5 4" xfId="23712"/>
    <cellStyle name="Normal 113 3 5 5" xfId="43478"/>
    <cellStyle name="Normal 113 3 6" xfId="5199"/>
    <cellStyle name="Normal 113 3 6 2" xfId="14939"/>
    <cellStyle name="Normal 113 3 6 2 2" xfId="34452"/>
    <cellStyle name="Normal 113 3 6 2 3" xfId="54345"/>
    <cellStyle name="Normal 113 3 6 3" xfId="27021"/>
    <cellStyle name="Normal 113 3 6 4" xfId="46907"/>
    <cellStyle name="Normal 113 3 7" xfId="10525"/>
    <cellStyle name="Normal 113 3 7 2" xfId="30040"/>
    <cellStyle name="Normal 113 3 7 3" xfId="49933"/>
    <cellStyle name="Normal 113 3 8" xfId="20246"/>
    <cellStyle name="Normal 113 3 9" xfId="39888"/>
    <cellStyle name="Normal 113 4" xfId="1288"/>
    <cellStyle name="Normal 113 4 2" xfId="3660"/>
    <cellStyle name="Normal 113 4 2 2" xfId="9097"/>
    <cellStyle name="Normal 113 4 2 2 2" xfId="18820"/>
    <cellStyle name="Normal 113 4 2 2 2 2" xfId="38333"/>
    <cellStyle name="Normal 113 4 2 2 2 3" xfId="58226"/>
    <cellStyle name="Normal 113 4 2 2 3" xfId="23025"/>
    <cellStyle name="Normal 113 4 2 2 4" xfId="42790"/>
    <cellStyle name="Normal 113 4 2 3" xfId="13514"/>
    <cellStyle name="Normal 113 4 2 3 2" xfId="33028"/>
    <cellStyle name="Normal 113 4 2 3 3" xfId="52921"/>
    <cellStyle name="Normal 113 4 2 4" xfId="24433"/>
    <cellStyle name="Normal 113 4 2 5" xfId="44199"/>
    <cellStyle name="Normal 113 4 3" xfId="7449"/>
    <cellStyle name="Normal 113 4 3 2" xfId="17172"/>
    <cellStyle name="Normal 113 4 3 2 2" xfId="36685"/>
    <cellStyle name="Normal 113 4 3 2 3" xfId="56578"/>
    <cellStyle name="Normal 113 4 3 3" xfId="26423"/>
    <cellStyle name="Normal 113 4 3 4" xfId="46196"/>
    <cellStyle name="Normal 113 4 4" xfId="5387"/>
    <cellStyle name="Normal 113 4 4 2" xfId="15124"/>
    <cellStyle name="Normal 113 4 4 2 2" xfId="34637"/>
    <cellStyle name="Normal 113 4 4 2 3" xfId="54530"/>
    <cellStyle name="Normal 113 4 4 3" xfId="27207"/>
    <cellStyle name="Normal 113 4 4 4" xfId="47095"/>
    <cellStyle name="Normal 113 4 5" xfId="11246"/>
    <cellStyle name="Normal 113 4 5 2" xfId="30761"/>
    <cellStyle name="Normal 113 4 5 3" xfId="50654"/>
    <cellStyle name="Normal 113 4 6" xfId="20967"/>
    <cellStyle name="Normal 113 4 7" xfId="40622"/>
    <cellStyle name="Normal 113 5" xfId="737"/>
    <cellStyle name="Normal 113 5 2" xfId="3122"/>
    <cellStyle name="Normal 113 5 2 2" xfId="8559"/>
    <cellStyle name="Normal 113 5 2 2 2" xfId="18282"/>
    <cellStyle name="Normal 113 5 2 2 2 2" xfId="37795"/>
    <cellStyle name="Normal 113 5 2 2 2 3" xfId="57688"/>
    <cellStyle name="Normal 113 5 2 2 3" xfId="25652"/>
    <cellStyle name="Normal 113 5 2 2 4" xfId="45421"/>
    <cellStyle name="Normal 113 5 2 3" xfId="12976"/>
    <cellStyle name="Normal 113 5 2 3 2" xfId="32490"/>
    <cellStyle name="Normal 113 5 2 3 3" xfId="52383"/>
    <cellStyle name="Normal 113 5 2 4" xfId="23895"/>
    <cellStyle name="Normal 113 5 2 5" xfId="43661"/>
    <cellStyle name="Normal 113 5 3" xfId="6989"/>
    <cellStyle name="Normal 113 5 3 2" xfId="16725"/>
    <cellStyle name="Normal 113 5 3 2 2" xfId="36238"/>
    <cellStyle name="Normal 113 5 3 2 3" xfId="56131"/>
    <cellStyle name="Normal 113 5 3 3" xfId="22227"/>
    <cellStyle name="Normal 113 5 3 4" xfId="41987"/>
    <cellStyle name="Normal 113 5 4" xfId="5922"/>
    <cellStyle name="Normal 113 5 4 2" xfId="15659"/>
    <cellStyle name="Normal 113 5 4 2 2" xfId="35172"/>
    <cellStyle name="Normal 113 5 4 2 3" xfId="55065"/>
    <cellStyle name="Normal 113 5 4 3" xfId="27742"/>
    <cellStyle name="Normal 113 5 4 4" xfId="47630"/>
    <cellStyle name="Normal 113 5 5" xfId="10708"/>
    <cellStyle name="Normal 113 5 5 2" xfId="30223"/>
    <cellStyle name="Normal 113 5 5 3" xfId="50116"/>
    <cellStyle name="Normal 113 5 6" xfId="20429"/>
    <cellStyle name="Normal 113 5 7" xfId="40071"/>
    <cellStyle name="Normal 113 6" xfId="1885"/>
    <cellStyle name="Normal 113 6 2" xfId="4196"/>
    <cellStyle name="Normal 113 6 2 2" xfId="9632"/>
    <cellStyle name="Normal 113 6 2 2 2" xfId="19355"/>
    <cellStyle name="Normal 113 6 2 2 2 2" xfId="38868"/>
    <cellStyle name="Normal 113 6 2 2 2 3" xfId="58761"/>
    <cellStyle name="Normal 113 6 2 2 3" xfId="29081"/>
    <cellStyle name="Normal 113 6 2 2 4" xfId="48969"/>
    <cellStyle name="Normal 113 6 2 3" xfId="14049"/>
    <cellStyle name="Normal 113 6 2 3 2" xfId="33563"/>
    <cellStyle name="Normal 113 6 2 3 3" xfId="53456"/>
    <cellStyle name="Normal 113 6 2 4" xfId="24968"/>
    <cellStyle name="Normal 113 6 2 5" xfId="44735"/>
    <cellStyle name="Normal 113 6 3" xfId="6457"/>
    <cellStyle name="Normal 113 6 3 2" xfId="16194"/>
    <cellStyle name="Normal 113 6 3 2 2" xfId="35707"/>
    <cellStyle name="Normal 113 6 3 2 3" xfId="55600"/>
    <cellStyle name="Normal 113 6 3 3" xfId="28277"/>
    <cellStyle name="Normal 113 6 3 4" xfId="48165"/>
    <cellStyle name="Normal 113 6 4" xfId="11781"/>
    <cellStyle name="Normal 113 6 4 2" xfId="31296"/>
    <cellStyle name="Normal 113 6 4 3" xfId="51189"/>
    <cellStyle name="Normal 113 6 5" xfId="21502"/>
    <cellStyle name="Normal 113 6 6" xfId="41219"/>
    <cellStyle name="Normal 113 7" xfId="2448"/>
    <cellStyle name="Normal 113 7 2" xfId="7885"/>
    <cellStyle name="Normal 113 7 2 2" xfId="17608"/>
    <cellStyle name="Normal 113 7 2 2 2" xfId="37121"/>
    <cellStyle name="Normal 113 7 2 2 3" xfId="57014"/>
    <cellStyle name="Normal 113 7 2 3" xfId="25678"/>
    <cellStyle name="Normal 113 7 2 4" xfId="45447"/>
    <cellStyle name="Normal 113 7 3" xfId="12302"/>
    <cellStyle name="Normal 113 7 3 2" xfId="31816"/>
    <cellStyle name="Normal 113 7 3 3" xfId="51709"/>
    <cellStyle name="Normal 113 7 4" xfId="23221"/>
    <cellStyle name="Normal 113 7 5" xfId="42987"/>
    <cellStyle name="Normal 113 8" xfId="2587"/>
    <cellStyle name="Normal 113 8 2" xfId="8024"/>
    <cellStyle name="Normal 113 8 2 2" xfId="17747"/>
    <cellStyle name="Normal 113 8 2 2 2" xfId="37260"/>
    <cellStyle name="Normal 113 8 2 2 3" xfId="57153"/>
    <cellStyle name="Normal 113 8 2 3" xfId="26019"/>
    <cellStyle name="Normal 113 8 2 4" xfId="45790"/>
    <cellStyle name="Normal 113 8 3" xfId="12441"/>
    <cellStyle name="Normal 113 8 3 2" xfId="31955"/>
    <cellStyle name="Normal 113 8 3 3" xfId="51848"/>
    <cellStyle name="Normal 113 8 4" xfId="23360"/>
    <cellStyle name="Normal 113 8 5" xfId="43126"/>
    <cellStyle name="Normal 113 9" xfId="4805"/>
    <cellStyle name="Normal 113 9 2" xfId="14587"/>
    <cellStyle name="Normal 113 9 2 2" xfId="34100"/>
    <cellStyle name="Normal 113 9 2 3" xfId="53993"/>
    <cellStyle name="Normal 113 9 3" xfId="26669"/>
    <cellStyle name="Normal 113 9 4" xfId="46513"/>
    <cellStyle name="Normal 114" xfId="199"/>
    <cellStyle name="Normal 114 10" xfId="10212"/>
    <cellStyle name="Normal 114 10 2" xfId="29727"/>
    <cellStyle name="Normal 114 10 3" xfId="49620"/>
    <cellStyle name="Normal 114 11" xfId="19933"/>
    <cellStyle name="Normal 114 12" xfId="39533"/>
    <cellStyle name="Normal 114 2" xfId="417"/>
    <cellStyle name="Normal 114 2 2" xfId="1503"/>
    <cellStyle name="Normal 114 2 2 2" xfId="3875"/>
    <cellStyle name="Normal 114 2 2 2 2" xfId="9312"/>
    <cellStyle name="Normal 114 2 2 2 2 2" xfId="19035"/>
    <cellStyle name="Normal 114 2 2 2 2 2 2" xfId="38548"/>
    <cellStyle name="Normal 114 2 2 2 2 2 3" xfId="58441"/>
    <cellStyle name="Normal 114 2 2 2 2 3" xfId="22237"/>
    <cellStyle name="Normal 114 2 2 2 2 4" xfId="41997"/>
    <cellStyle name="Normal 114 2 2 2 3" xfId="13729"/>
    <cellStyle name="Normal 114 2 2 2 3 2" xfId="33243"/>
    <cellStyle name="Normal 114 2 2 2 3 3" xfId="53136"/>
    <cellStyle name="Normal 114 2 2 2 4" xfId="24648"/>
    <cellStyle name="Normal 114 2 2 2 5" xfId="44414"/>
    <cellStyle name="Normal 114 2 2 3" xfId="7635"/>
    <cellStyle name="Normal 114 2 2 3 2" xfId="17358"/>
    <cellStyle name="Normal 114 2 2 3 2 2" xfId="36871"/>
    <cellStyle name="Normal 114 2 2 3 2 3" xfId="56764"/>
    <cellStyle name="Normal 114 2 2 3 3" xfId="26344"/>
    <cellStyle name="Normal 114 2 2 3 4" xfId="46117"/>
    <cellStyle name="Normal 114 2 2 4" xfId="5602"/>
    <cellStyle name="Normal 114 2 2 4 2" xfId="15339"/>
    <cellStyle name="Normal 114 2 2 4 2 2" xfId="34852"/>
    <cellStyle name="Normal 114 2 2 4 2 3" xfId="54745"/>
    <cellStyle name="Normal 114 2 2 4 3" xfId="27422"/>
    <cellStyle name="Normal 114 2 2 4 4" xfId="47310"/>
    <cellStyle name="Normal 114 2 2 5" xfId="11461"/>
    <cellStyle name="Normal 114 2 2 5 2" xfId="30976"/>
    <cellStyle name="Normal 114 2 2 5 3" xfId="50869"/>
    <cellStyle name="Normal 114 2 2 6" xfId="21182"/>
    <cellStyle name="Normal 114 2 2 7" xfId="40837"/>
    <cellStyle name="Normal 114 2 3" xfId="952"/>
    <cellStyle name="Normal 114 2 3 2" xfId="3337"/>
    <cellStyle name="Normal 114 2 3 2 2" xfId="8774"/>
    <cellStyle name="Normal 114 2 3 2 2 2" xfId="18497"/>
    <cellStyle name="Normal 114 2 3 2 2 2 2" xfId="38010"/>
    <cellStyle name="Normal 114 2 3 2 2 2 3" xfId="57903"/>
    <cellStyle name="Normal 114 2 3 2 2 3" xfId="22869"/>
    <cellStyle name="Normal 114 2 3 2 2 4" xfId="42634"/>
    <cellStyle name="Normal 114 2 3 2 3" xfId="13191"/>
    <cellStyle name="Normal 114 2 3 2 3 2" xfId="32705"/>
    <cellStyle name="Normal 114 2 3 2 3 3" xfId="52598"/>
    <cellStyle name="Normal 114 2 3 2 4" xfId="24110"/>
    <cellStyle name="Normal 114 2 3 2 5" xfId="43876"/>
    <cellStyle name="Normal 114 2 3 3" xfId="7175"/>
    <cellStyle name="Normal 114 2 3 3 2" xfId="16911"/>
    <cellStyle name="Normal 114 2 3 3 2 2" xfId="36424"/>
    <cellStyle name="Normal 114 2 3 3 2 3" xfId="56317"/>
    <cellStyle name="Normal 114 2 3 3 3" xfId="21965"/>
    <cellStyle name="Normal 114 2 3 3 4" xfId="41724"/>
    <cellStyle name="Normal 114 2 3 4" xfId="6137"/>
    <cellStyle name="Normal 114 2 3 4 2" xfId="15874"/>
    <cellStyle name="Normal 114 2 3 4 2 2" xfId="35387"/>
    <cellStyle name="Normal 114 2 3 4 2 3" xfId="55280"/>
    <cellStyle name="Normal 114 2 3 4 3" xfId="27957"/>
    <cellStyle name="Normal 114 2 3 4 4" xfId="47845"/>
    <cellStyle name="Normal 114 2 3 5" xfId="10923"/>
    <cellStyle name="Normal 114 2 3 5 2" xfId="30438"/>
    <cellStyle name="Normal 114 2 3 5 3" xfId="50331"/>
    <cellStyle name="Normal 114 2 3 6" xfId="20644"/>
    <cellStyle name="Normal 114 2 3 7" xfId="40286"/>
    <cellStyle name="Normal 114 2 4" xfId="2142"/>
    <cellStyle name="Normal 114 2 4 2" xfId="4411"/>
    <cellStyle name="Normal 114 2 4 2 2" xfId="9847"/>
    <cellStyle name="Normal 114 2 4 2 2 2" xfId="19570"/>
    <cellStyle name="Normal 114 2 4 2 2 2 2" xfId="39083"/>
    <cellStyle name="Normal 114 2 4 2 2 2 3" xfId="58976"/>
    <cellStyle name="Normal 114 2 4 2 2 3" xfId="29296"/>
    <cellStyle name="Normal 114 2 4 2 2 4" xfId="49184"/>
    <cellStyle name="Normal 114 2 4 2 3" xfId="14264"/>
    <cellStyle name="Normal 114 2 4 2 3 2" xfId="33778"/>
    <cellStyle name="Normal 114 2 4 2 3 3" xfId="53671"/>
    <cellStyle name="Normal 114 2 4 2 4" xfId="25183"/>
    <cellStyle name="Normal 114 2 4 2 5" xfId="44950"/>
    <cellStyle name="Normal 114 2 4 3" xfId="6672"/>
    <cellStyle name="Normal 114 2 4 3 2" xfId="16409"/>
    <cellStyle name="Normal 114 2 4 3 2 2" xfId="35922"/>
    <cellStyle name="Normal 114 2 4 3 2 3" xfId="55815"/>
    <cellStyle name="Normal 114 2 4 3 3" xfId="28492"/>
    <cellStyle name="Normal 114 2 4 3 4" xfId="48380"/>
    <cellStyle name="Normal 114 2 4 4" xfId="11996"/>
    <cellStyle name="Normal 114 2 4 4 2" xfId="31511"/>
    <cellStyle name="Normal 114 2 4 4 3" xfId="51404"/>
    <cellStyle name="Normal 114 2 4 5" xfId="21717"/>
    <cellStyle name="Normal 114 2 4 6" xfId="41476"/>
    <cellStyle name="Normal 114 2 5" xfId="2802"/>
    <cellStyle name="Normal 114 2 5 2" xfId="8239"/>
    <cellStyle name="Normal 114 2 5 2 2" xfId="17962"/>
    <cellStyle name="Normal 114 2 5 2 2 2" xfId="37475"/>
    <cellStyle name="Normal 114 2 5 2 2 3" xfId="57368"/>
    <cellStyle name="Normal 114 2 5 2 3" xfId="22709"/>
    <cellStyle name="Normal 114 2 5 2 4" xfId="42473"/>
    <cellStyle name="Normal 114 2 5 3" xfId="12656"/>
    <cellStyle name="Normal 114 2 5 3 2" xfId="32170"/>
    <cellStyle name="Normal 114 2 5 3 3" xfId="52063"/>
    <cellStyle name="Normal 114 2 5 4" xfId="23575"/>
    <cellStyle name="Normal 114 2 5 5" xfId="43341"/>
    <cellStyle name="Normal 114 2 6" xfId="5062"/>
    <cellStyle name="Normal 114 2 6 2" xfId="14802"/>
    <cellStyle name="Normal 114 2 6 2 2" xfId="34315"/>
    <cellStyle name="Normal 114 2 6 2 3" xfId="54208"/>
    <cellStyle name="Normal 114 2 6 3" xfId="26884"/>
    <cellStyle name="Normal 114 2 6 4" xfId="46770"/>
    <cellStyle name="Normal 114 2 7" xfId="10388"/>
    <cellStyle name="Normal 114 2 7 2" xfId="29903"/>
    <cellStyle name="Normal 114 2 7 3" xfId="49796"/>
    <cellStyle name="Normal 114 2 8" xfId="20109"/>
    <cellStyle name="Normal 114 2 9" xfId="39751"/>
    <cellStyle name="Normal 114 3" xfId="593"/>
    <cellStyle name="Normal 114 3 2" xfId="1679"/>
    <cellStyle name="Normal 114 3 2 2" xfId="4051"/>
    <cellStyle name="Normal 114 3 2 2 2" xfId="9488"/>
    <cellStyle name="Normal 114 3 2 2 2 2" xfId="19211"/>
    <cellStyle name="Normal 114 3 2 2 2 2 2" xfId="38724"/>
    <cellStyle name="Normal 114 3 2 2 2 2 3" xfId="58617"/>
    <cellStyle name="Normal 114 3 2 2 2 3" xfId="22897"/>
    <cellStyle name="Normal 114 3 2 2 2 4" xfId="42662"/>
    <cellStyle name="Normal 114 3 2 2 3" xfId="13905"/>
    <cellStyle name="Normal 114 3 2 2 3 2" xfId="33419"/>
    <cellStyle name="Normal 114 3 2 2 3 3" xfId="53312"/>
    <cellStyle name="Normal 114 3 2 2 4" xfId="24824"/>
    <cellStyle name="Normal 114 3 2 2 5" xfId="44590"/>
    <cellStyle name="Normal 114 3 2 3" xfId="7782"/>
    <cellStyle name="Normal 114 3 2 3 2" xfId="17505"/>
    <cellStyle name="Normal 114 3 2 3 2 2" xfId="37018"/>
    <cellStyle name="Normal 114 3 2 3 2 3" xfId="56911"/>
    <cellStyle name="Normal 114 3 2 3 3" xfId="23037"/>
    <cellStyle name="Normal 114 3 2 3 4" xfId="42802"/>
    <cellStyle name="Normal 114 3 2 4" xfId="5778"/>
    <cellStyle name="Normal 114 3 2 4 2" xfId="15515"/>
    <cellStyle name="Normal 114 3 2 4 2 2" xfId="35028"/>
    <cellStyle name="Normal 114 3 2 4 2 3" xfId="54921"/>
    <cellStyle name="Normal 114 3 2 4 3" xfId="27598"/>
    <cellStyle name="Normal 114 3 2 4 4" xfId="47486"/>
    <cellStyle name="Normal 114 3 2 5" xfId="11637"/>
    <cellStyle name="Normal 114 3 2 5 2" xfId="31152"/>
    <cellStyle name="Normal 114 3 2 5 3" xfId="51045"/>
    <cellStyle name="Normal 114 3 2 6" xfId="21358"/>
    <cellStyle name="Normal 114 3 2 7" xfId="41013"/>
    <cellStyle name="Normal 114 3 3" xfId="1128"/>
    <cellStyle name="Normal 114 3 3 2" xfId="3513"/>
    <cellStyle name="Normal 114 3 3 2 2" xfId="8950"/>
    <cellStyle name="Normal 114 3 3 2 2 2" xfId="18673"/>
    <cellStyle name="Normal 114 3 3 2 2 2 2" xfId="38186"/>
    <cellStyle name="Normal 114 3 3 2 2 2 3" xfId="58079"/>
    <cellStyle name="Normal 114 3 3 2 2 3" xfId="22633"/>
    <cellStyle name="Normal 114 3 3 2 2 4" xfId="42396"/>
    <cellStyle name="Normal 114 3 3 2 3" xfId="13367"/>
    <cellStyle name="Normal 114 3 3 2 3 2" xfId="32881"/>
    <cellStyle name="Normal 114 3 3 2 3 3" xfId="52774"/>
    <cellStyle name="Normal 114 3 3 2 4" xfId="24286"/>
    <cellStyle name="Normal 114 3 3 2 5" xfId="44052"/>
    <cellStyle name="Normal 114 3 3 3" xfId="7322"/>
    <cellStyle name="Normal 114 3 3 3 2" xfId="17058"/>
    <cellStyle name="Normal 114 3 3 3 2 2" xfId="36571"/>
    <cellStyle name="Normal 114 3 3 3 2 3" xfId="56464"/>
    <cellStyle name="Normal 114 3 3 3 3" xfId="26312"/>
    <cellStyle name="Normal 114 3 3 3 4" xfId="46085"/>
    <cellStyle name="Normal 114 3 3 4" xfId="6313"/>
    <cellStyle name="Normal 114 3 3 4 2" xfId="16050"/>
    <cellStyle name="Normal 114 3 3 4 2 2" xfId="35563"/>
    <cellStyle name="Normal 114 3 3 4 2 3" xfId="55456"/>
    <cellStyle name="Normal 114 3 3 4 3" xfId="28133"/>
    <cellStyle name="Normal 114 3 3 4 4" xfId="48021"/>
    <cellStyle name="Normal 114 3 3 5" xfId="11099"/>
    <cellStyle name="Normal 114 3 3 5 2" xfId="30614"/>
    <cellStyle name="Normal 114 3 3 5 3" xfId="50507"/>
    <cellStyle name="Normal 114 3 3 6" xfId="20820"/>
    <cellStyle name="Normal 114 3 3 7" xfId="40462"/>
    <cellStyle name="Normal 114 3 4" xfId="2318"/>
    <cellStyle name="Normal 114 3 4 2" xfId="4587"/>
    <cellStyle name="Normal 114 3 4 2 2" xfId="10023"/>
    <cellStyle name="Normal 114 3 4 2 2 2" xfId="19746"/>
    <cellStyle name="Normal 114 3 4 2 2 2 2" xfId="39259"/>
    <cellStyle name="Normal 114 3 4 2 2 2 3" xfId="59152"/>
    <cellStyle name="Normal 114 3 4 2 2 3" xfId="29472"/>
    <cellStyle name="Normal 114 3 4 2 2 4" xfId="49360"/>
    <cellStyle name="Normal 114 3 4 2 3" xfId="14440"/>
    <cellStyle name="Normal 114 3 4 2 3 2" xfId="33954"/>
    <cellStyle name="Normal 114 3 4 2 3 3" xfId="53847"/>
    <cellStyle name="Normal 114 3 4 2 4" xfId="25359"/>
    <cellStyle name="Normal 114 3 4 2 5" xfId="45126"/>
    <cellStyle name="Normal 114 3 4 3" xfId="6848"/>
    <cellStyle name="Normal 114 3 4 3 2" xfId="16585"/>
    <cellStyle name="Normal 114 3 4 3 2 2" xfId="36098"/>
    <cellStyle name="Normal 114 3 4 3 2 3" xfId="55991"/>
    <cellStyle name="Normal 114 3 4 3 3" xfId="28668"/>
    <cellStyle name="Normal 114 3 4 3 4" xfId="48556"/>
    <cellStyle name="Normal 114 3 4 4" xfId="12172"/>
    <cellStyle name="Normal 114 3 4 4 2" xfId="31687"/>
    <cellStyle name="Normal 114 3 4 4 3" xfId="51580"/>
    <cellStyle name="Normal 114 3 4 5" xfId="21893"/>
    <cellStyle name="Normal 114 3 4 6" xfId="41652"/>
    <cellStyle name="Normal 114 3 5" xfId="2978"/>
    <cellStyle name="Normal 114 3 5 2" xfId="8415"/>
    <cellStyle name="Normal 114 3 5 2 2" xfId="18138"/>
    <cellStyle name="Normal 114 3 5 2 2 2" xfId="37651"/>
    <cellStyle name="Normal 114 3 5 2 2 3" xfId="57544"/>
    <cellStyle name="Normal 114 3 5 2 3" xfId="26158"/>
    <cellStyle name="Normal 114 3 5 2 4" xfId="45929"/>
    <cellStyle name="Normal 114 3 5 3" xfId="12832"/>
    <cellStyle name="Normal 114 3 5 3 2" xfId="32346"/>
    <cellStyle name="Normal 114 3 5 3 3" xfId="52239"/>
    <cellStyle name="Normal 114 3 5 4" xfId="23751"/>
    <cellStyle name="Normal 114 3 5 5" xfId="43517"/>
    <cellStyle name="Normal 114 3 6" xfId="5238"/>
    <cellStyle name="Normal 114 3 6 2" xfId="14978"/>
    <cellStyle name="Normal 114 3 6 2 2" xfId="34491"/>
    <cellStyle name="Normal 114 3 6 2 3" xfId="54384"/>
    <cellStyle name="Normal 114 3 6 3" xfId="27060"/>
    <cellStyle name="Normal 114 3 6 4" xfId="46946"/>
    <cellStyle name="Normal 114 3 7" xfId="10564"/>
    <cellStyle name="Normal 114 3 7 2" xfId="30079"/>
    <cellStyle name="Normal 114 3 7 3" xfId="49972"/>
    <cellStyle name="Normal 114 3 8" xfId="20285"/>
    <cellStyle name="Normal 114 3 9" xfId="39927"/>
    <cellStyle name="Normal 114 4" xfId="1327"/>
    <cellStyle name="Normal 114 4 2" xfId="3699"/>
    <cellStyle name="Normal 114 4 2 2" xfId="9136"/>
    <cellStyle name="Normal 114 4 2 2 2" xfId="18859"/>
    <cellStyle name="Normal 114 4 2 2 2 2" xfId="38372"/>
    <cellStyle name="Normal 114 4 2 2 2 3" xfId="58265"/>
    <cellStyle name="Normal 114 4 2 2 3" xfId="22451"/>
    <cellStyle name="Normal 114 4 2 2 4" xfId="42213"/>
    <cellStyle name="Normal 114 4 2 3" xfId="13553"/>
    <cellStyle name="Normal 114 4 2 3 2" xfId="33067"/>
    <cellStyle name="Normal 114 4 2 3 3" xfId="52960"/>
    <cellStyle name="Normal 114 4 2 4" xfId="24472"/>
    <cellStyle name="Normal 114 4 2 5" xfId="44238"/>
    <cellStyle name="Normal 114 4 3" xfId="7488"/>
    <cellStyle name="Normal 114 4 3 2" xfId="17211"/>
    <cellStyle name="Normal 114 4 3 2 2" xfId="36724"/>
    <cellStyle name="Normal 114 4 3 2 3" xfId="56617"/>
    <cellStyle name="Normal 114 4 3 3" xfId="26483"/>
    <cellStyle name="Normal 114 4 3 4" xfId="46256"/>
    <cellStyle name="Normal 114 4 4" xfId="5426"/>
    <cellStyle name="Normal 114 4 4 2" xfId="15163"/>
    <cellStyle name="Normal 114 4 4 2 2" xfId="34676"/>
    <cellStyle name="Normal 114 4 4 2 3" xfId="54569"/>
    <cellStyle name="Normal 114 4 4 3" xfId="27246"/>
    <cellStyle name="Normal 114 4 4 4" xfId="47134"/>
    <cellStyle name="Normal 114 4 5" xfId="11285"/>
    <cellStyle name="Normal 114 4 5 2" xfId="30800"/>
    <cellStyle name="Normal 114 4 5 3" xfId="50693"/>
    <cellStyle name="Normal 114 4 6" xfId="21006"/>
    <cellStyle name="Normal 114 4 7" xfId="40661"/>
    <cellStyle name="Normal 114 5" xfId="776"/>
    <cellStyle name="Normal 114 5 2" xfId="3161"/>
    <cellStyle name="Normal 114 5 2 2" xfId="8598"/>
    <cellStyle name="Normal 114 5 2 2 2" xfId="18321"/>
    <cellStyle name="Normal 114 5 2 2 2 2" xfId="37834"/>
    <cellStyle name="Normal 114 5 2 2 2 3" xfId="57727"/>
    <cellStyle name="Normal 114 5 2 2 3" xfId="25557"/>
    <cellStyle name="Normal 114 5 2 2 4" xfId="45325"/>
    <cellStyle name="Normal 114 5 2 3" xfId="13015"/>
    <cellStyle name="Normal 114 5 2 3 2" xfId="32529"/>
    <cellStyle name="Normal 114 5 2 3 3" xfId="52422"/>
    <cellStyle name="Normal 114 5 2 4" xfId="23934"/>
    <cellStyle name="Normal 114 5 2 5" xfId="43700"/>
    <cellStyle name="Normal 114 5 3" xfId="7028"/>
    <cellStyle name="Normal 114 5 3 2" xfId="16764"/>
    <cellStyle name="Normal 114 5 3 2 2" xfId="36277"/>
    <cellStyle name="Normal 114 5 3 2 3" xfId="56170"/>
    <cellStyle name="Normal 114 5 3 3" xfId="25960"/>
    <cellStyle name="Normal 114 5 3 4" xfId="45730"/>
    <cellStyle name="Normal 114 5 4" xfId="5961"/>
    <cellStyle name="Normal 114 5 4 2" xfId="15698"/>
    <cellStyle name="Normal 114 5 4 2 2" xfId="35211"/>
    <cellStyle name="Normal 114 5 4 2 3" xfId="55104"/>
    <cellStyle name="Normal 114 5 4 3" xfId="27781"/>
    <cellStyle name="Normal 114 5 4 4" xfId="47669"/>
    <cellStyle name="Normal 114 5 5" xfId="10747"/>
    <cellStyle name="Normal 114 5 5 2" xfId="30262"/>
    <cellStyle name="Normal 114 5 5 3" xfId="50155"/>
    <cellStyle name="Normal 114 5 6" xfId="20468"/>
    <cellStyle name="Normal 114 5 7" xfId="40110"/>
    <cellStyle name="Normal 114 6" xfId="1924"/>
    <cellStyle name="Normal 114 6 2" xfId="4235"/>
    <cellStyle name="Normal 114 6 2 2" xfId="9671"/>
    <cellStyle name="Normal 114 6 2 2 2" xfId="19394"/>
    <cellStyle name="Normal 114 6 2 2 2 2" xfId="38907"/>
    <cellStyle name="Normal 114 6 2 2 2 3" xfId="58800"/>
    <cellStyle name="Normal 114 6 2 2 3" xfId="29120"/>
    <cellStyle name="Normal 114 6 2 2 4" xfId="49008"/>
    <cellStyle name="Normal 114 6 2 3" xfId="14088"/>
    <cellStyle name="Normal 114 6 2 3 2" xfId="33602"/>
    <cellStyle name="Normal 114 6 2 3 3" xfId="53495"/>
    <cellStyle name="Normal 114 6 2 4" xfId="25007"/>
    <cellStyle name="Normal 114 6 2 5" xfId="44774"/>
    <cellStyle name="Normal 114 6 3" xfId="6496"/>
    <cellStyle name="Normal 114 6 3 2" xfId="16233"/>
    <cellStyle name="Normal 114 6 3 2 2" xfId="35746"/>
    <cellStyle name="Normal 114 6 3 2 3" xfId="55639"/>
    <cellStyle name="Normal 114 6 3 3" xfId="28316"/>
    <cellStyle name="Normal 114 6 3 4" xfId="48204"/>
    <cellStyle name="Normal 114 6 4" xfId="11820"/>
    <cellStyle name="Normal 114 6 4 2" xfId="31335"/>
    <cellStyle name="Normal 114 6 4 3" xfId="51228"/>
    <cellStyle name="Normal 114 6 5" xfId="21541"/>
    <cellStyle name="Normal 114 6 6" xfId="41258"/>
    <cellStyle name="Normal 114 7" xfId="2487"/>
    <cellStyle name="Normal 114 7 2" xfId="7924"/>
    <cellStyle name="Normal 114 7 2 2" xfId="17647"/>
    <cellStyle name="Normal 114 7 2 2 2" xfId="37160"/>
    <cellStyle name="Normal 114 7 2 2 3" xfId="57053"/>
    <cellStyle name="Normal 114 7 2 3" xfId="26108"/>
    <cellStyle name="Normal 114 7 2 4" xfId="45879"/>
    <cellStyle name="Normal 114 7 3" xfId="12341"/>
    <cellStyle name="Normal 114 7 3 2" xfId="31855"/>
    <cellStyle name="Normal 114 7 3 3" xfId="51748"/>
    <cellStyle name="Normal 114 7 4" xfId="23260"/>
    <cellStyle name="Normal 114 7 5" xfId="43026"/>
    <cellStyle name="Normal 114 8" xfId="2626"/>
    <cellStyle name="Normal 114 8 2" xfId="8063"/>
    <cellStyle name="Normal 114 8 2 2" xfId="17786"/>
    <cellStyle name="Normal 114 8 2 2 2" xfId="37299"/>
    <cellStyle name="Normal 114 8 2 2 3" xfId="57192"/>
    <cellStyle name="Normal 114 8 2 3" xfId="23020"/>
    <cellStyle name="Normal 114 8 2 4" xfId="42785"/>
    <cellStyle name="Normal 114 8 3" xfId="12480"/>
    <cellStyle name="Normal 114 8 3 2" xfId="31994"/>
    <cellStyle name="Normal 114 8 3 3" xfId="51887"/>
    <cellStyle name="Normal 114 8 4" xfId="23399"/>
    <cellStyle name="Normal 114 8 5" xfId="43165"/>
    <cellStyle name="Normal 114 9" xfId="4844"/>
    <cellStyle name="Normal 114 9 2" xfId="14626"/>
    <cellStyle name="Normal 114 9 2 2" xfId="34139"/>
    <cellStyle name="Normal 114 9 2 3" xfId="54032"/>
    <cellStyle name="Normal 114 9 3" xfId="26708"/>
    <cellStyle name="Normal 114 9 4" xfId="46552"/>
    <cellStyle name="Normal 115" xfId="200"/>
    <cellStyle name="Normal 115 10" xfId="10213"/>
    <cellStyle name="Normal 115 10 2" xfId="29728"/>
    <cellStyle name="Normal 115 10 3" xfId="49621"/>
    <cellStyle name="Normal 115 11" xfId="19934"/>
    <cellStyle name="Normal 115 12" xfId="39534"/>
    <cellStyle name="Normal 115 2" xfId="418"/>
    <cellStyle name="Normal 115 2 2" xfId="1504"/>
    <cellStyle name="Normal 115 2 2 2" xfId="3876"/>
    <cellStyle name="Normal 115 2 2 2 2" xfId="9313"/>
    <cellStyle name="Normal 115 2 2 2 2 2" xfId="19036"/>
    <cellStyle name="Normal 115 2 2 2 2 2 2" xfId="38549"/>
    <cellStyle name="Normal 115 2 2 2 2 2 3" xfId="58442"/>
    <cellStyle name="Normal 115 2 2 2 2 3" xfId="22660"/>
    <cellStyle name="Normal 115 2 2 2 2 4" xfId="42424"/>
    <cellStyle name="Normal 115 2 2 2 3" xfId="13730"/>
    <cellStyle name="Normal 115 2 2 2 3 2" xfId="33244"/>
    <cellStyle name="Normal 115 2 2 2 3 3" xfId="53137"/>
    <cellStyle name="Normal 115 2 2 2 4" xfId="24649"/>
    <cellStyle name="Normal 115 2 2 2 5" xfId="44415"/>
    <cellStyle name="Normal 115 2 2 3" xfId="7636"/>
    <cellStyle name="Normal 115 2 2 3 2" xfId="17359"/>
    <cellStyle name="Normal 115 2 2 3 2 2" xfId="36872"/>
    <cellStyle name="Normal 115 2 2 3 2 3" xfId="56765"/>
    <cellStyle name="Normal 115 2 2 3 3" xfId="22944"/>
    <cellStyle name="Normal 115 2 2 3 4" xfId="42709"/>
    <cellStyle name="Normal 115 2 2 4" xfId="5603"/>
    <cellStyle name="Normal 115 2 2 4 2" xfId="15340"/>
    <cellStyle name="Normal 115 2 2 4 2 2" xfId="34853"/>
    <cellStyle name="Normal 115 2 2 4 2 3" xfId="54746"/>
    <cellStyle name="Normal 115 2 2 4 3" xfId="27423"/>
    <cellStyle name="Normal 115 2 2 4 4" xfId="47311"/>
    <cellStyle name="Normal 115 2 2 5" xfId="11462"/>
    <cellStyle name="Normal 115 2 2 5 2" xfId="30977"/>
    <cellStyle name="Normal 115 2 2 5 3" xfId="50870"/>
    <cellStyle name="Normal 115 2 2 6" xfId="21183"/>
    <cellStyle name="Normal 115 2 2 7" xfId="40838"/>
    <cellStyle name="Normal 115 2 3" xfId="953"/>
    <cellStyle name="Normal 115 2 3 2" xfId="3338"/>
    <cellStyle name="Normal 115 2 3 2 2" xfId="8775"/>
    <cellStyle name="Normal 115 2 3 2 2 2" xfId="18498"/>
    <cellStyle name="Normal 115 2 3 2 2 2 2" xfId="38011"/>
    <cellStyle name="Normal 115 2 3 2 2 2 3" xfId="57904"/>
    <cellStyle name="Normal 115 2 3 2 2 3" xfId="22927"/>
    <cellStyle name="Normal 115 2 3 2 2 4" xfId="42692"/>
    <cellStyle name="Normal 115 2 3 2 3" xfId="13192"/>
    <cellStyle name="Normal 115 2 3 2 3 2" xfId="32706"/>
    <cellStyle name="Normal 115 2 3 2 3 3" xfId="52599"/>
    <cellStyle name="Normal 115 2 3 2 4" xfId="24111"/>
    <cellStyle name="Normal 115 2 3 2 5" xfId="43877"/>
    <cellStyle name="Normal 115 2 3 3" xfId="7176"/>
    <cellStyle name="Normal 115 2 3 3 2" xfId="16912"/>
    <cellStyle name="Normal 115 2 3 3 2 2" xfId="36425"/>
    <cellStyle name="Normal 115 2 3 3 2 3" xfId="56318"/>
    <cellStyle name="Normal 115 2 3 3 3" xfId="22199"/>
    <cellStyle name="Normal 115 2 3 3 4" xfId="41959"/>
    <cellStyle name="Normal 115 2 3 4" xfId="6138"/>
    <cellStyle name="Normal 115 2 3 4 2" xfId="15875"/>
    <cellStyle name="Normal 115 2 3 4 2 2" xfId="35388"/>
    <cellStyle name="Normal 115 2 3 4 2 3" xfId="55281"/>
    <cellStyle name="Normal 115 2 3 4 3" xfId="27958"/>
    <cellStyle name="Normal 115 2 3 4 4" xfId="47846"/>
    <cellStyle name="Normal 115 2 3 5" xfId="10924"/>
    <cellStyle name="Normal 115 2 3 5 2" xfId="30439"/>
    <cellStyle name="Normal 115 2 3 5 3" xfId="50332"/>
    <cellStyle name="Normal 115 2 3 6" xfId="20645"/>
    <cellStyle name="Normal 115 2 3 7" xfId="40287"/>
    <cellStyle name="Normal 115 2 4" xfId="2143"/>
    <cellStyle name="Normal 115 2 4 2" xfId="4412"/>
    <cellStyle name="Normal 115 2 4 2 2" xfId="9848"/>
    <cellStyle name="Normal 115 2 4 2 2 2" xfId="19571"/>
    <cellStyle name="Normal 115 2 4 2 2 2 2" xfId="39084"/>
    <cellStyle name="Normal 115 2 4 2 2 2 3" xfId="58977"/>
    <cellStyle name="Normal 115 2 4 2 2 3" xfId="29297"/>
    <cellStyle name="Normal 115 2 4 2 2 4" xfId="49185"/>
    <cellStyle name="Normal 115 2 4 2 3" xfId="14265"/>
    <cellStyle name="Normal 115 2 4 2 3 2" xfId="33779"/>
    <cellStyle name="Normal 115 2 4 2 3 3" xfId="53672"/>
    <cellStyle name="Normal 115 2 4 2 4" xfId="25184"/>
    <cellStyle name="Normal 115 2 4 2 5" xfId="44951"/>
    <cellStyle name="Normal 115 2 4 3" xfId="6673"/>
    <cellStyle name="Normal 115 2 4 3 2" xfId="16410"/>
    <cellStyle name="Normal 115 2 4 3 2 2" xfId="35923"/>
    <cellStyle name="Normal 115 2 4 3 2 3" xfId="55816"/>
    <cellStyle name="Normal 115 2 4 3 3" xfId="28493"/>
    <cellStyle name="Normal 115 2 4 3 4" xfId="48381"/>
    <cellStyle name="Normal 115 2 4 4" xfId="11997"/>
    <cellStyle name="Normal 115 2 4 4 2" xfId="31512"/>
    <cellStyle name="Normal 115 2 4 4 3" xfId="51405"/>
    <cellStyle name="Normal 115 2 4 5" xfId="21718"/>
    <cellStyle name="Normal 115 2 4 6" xfId="41477"/>
    <cellStyle name="Normal 115 2 5" xfId="2803"/>
    <cellStyle name="Normal 115 2 5 2" xfId="8240"/>
    <cellStyle name="Normal 115 2 5 2 2" xfId="17963"/>
    <cellStyle name="Normal 115 2 5 2 2 2" xfId="37476"/>
    <cellStyle name="Normal 115 2 5 2 2 3" xfId="57369"/>
    <cellStyle name="Normal 115 2 5 2 3" xfId="26416"/>
    <cellStyle name="Normal 115 2 5 2 4" xfId="46189"/>
    <cellStyle name="Normal 115 2 5 3" xfId="12657"/>
    <cellStyle name="Normal 115 2 5 3 2" xfId="32171"/>
    <cellStyle name="Normal 115 2 5 3 3" xfId="52064"/>
    <cellStyle name="Normal 115 2 5 4" xfId="23576"/>
    <cellStyle name="Normal 115 2 5 5" xfId="43342"/>
    <cellStyle name="Normal 115 2 6" xfId="5063"/>
    <cellStyle name="Normal 115 2 6 2" xfId="14803"/>
    <cellStyle name="Normal 115 2 6 2 2" xfId="34316"/>
    <cellStyle name="Normal 115 2 6 2 3" xfId="54209"/>
    <cellStyle name="Normal 115 2 6 3" xfId="26885"/>
    <cellStyle name="Normal 115 2 6 4" xfId="46771"/>
    <cellStyle name="Normal 115 2 7" xfId="10389"/>
    <cellStyle name="Normal 115 2 7 2" xfId="29904"/>
    <cellStyle name="Normal 115 2 7 3" xfId="49797"/>
    <cellStyle name="Normal 115 2 8" xfId="20110"/>
    <cellStyle name="Normal 115 2 9" xfId="39752"/>
    <cellStyle name="Normal 115 3" xfId="594"/>
    <cellStyle name="Normal 115 3 2" xfId="1680"/>
    <cellStyle name="Normal 115 3 2 2" xfId="4052"/>
    <cellStyle name="Normal 115 3 2 2 2" xfId="9489"/>
    <cellStyle name="Normal 115 3 2 2 2 2" xfId="19212"/>
    <cellStyle name="Normal 115 3 2 2 2 2 2" xfId="38725"/>
    <cellStyle name="Normal 115 3 2 2 2 2 3" xfId="58618"/>
    <cellStyle name="Normal 115 3 2 2 2 3" xfId="26123"/>
    <cellStyle name="Normal 115 3 2 2 2 4" xfId="45894"/>
    <cellStyle name="Normal 115 3 2 2 3" xfId="13906"/>
    <cellStyle name="Normal 115 3 2 2 3 2" xfId="33420"/>
    <cellStyle name="Normal 115 3 2 2 3 3" xfId="53313"/>
    <cellStyle name="Normal 115 3 2 2 4" xfId="24825"/>
    <cellStyle name="Normal 115 3 2 2 5" xfId="44591"/>
    <cellStyle name="Normal 115 3 2 3" xfId="7783"/>
    <cellStyle name="Normal 115 3 2 3 2" xfId="17506"/>
    <cellStyle name="Normal 115 3 2 3 2 2" xfId="37019"/>
    <cellStyle name="Normal 115 3 2 3 2 3" xfId="56912"/>
    <cellStyle name="Normal 115 3 2 3 3" xfId="26232"/>
    <cellStyle name="Normal 115 3 2 3 4" xfId="46003"/>
    <cellStyle name="Normal 115 3 2 4" xfId="5779"/>
    <cellStyle name="Normal 115 3 2 4 2" xfId="15516"/>
    <cellStyle name="Normal 115 3 2 4 2 2" xfId="35029"/>
    <cellStyle name="Normal 115 3 2 4 2 3" xfId="54922"/>
    <cellStyle name="Normal 115 3 2 4 3" xfId="27599"/>
    <cellStyle name="Normal 115 3 2 4 4" xfId="47487"/>
    <cellStyle name="Normal 115 3 2 5" xfId="11638"/>
    <cellStyle name="Normal 115 3 2 5 2" xfId="31153"/>
    <cellStyle name="Normal 115 3 2 5 3" xfId="51046"/>
    <cellStyle name="Normal 115 3 2 6" xfId="21359"/>
    <cellStyle name="Normal 115 3 2 7" xfId="41014"/>
    <cellStyle name="Normal 115 3 3" xfId="1129"/>
    <cellStyle name="Normal 115 3 3 2" xfId="3514"/>
    <cellStyle name="Normal 115 3 3 2 2" xfId="8951"/>
    <cellStyle name="Normal 115 3 3 2 2 2" xfId="18674"/>
    <cellStyle name="Normal 115 3 3 2 2 2 2" xfId="38187"/>
    <cellStyle name="Normal 115 3 3 2 2 2 3" xfId="58080"/>
    <cellStyle name="Normal 115 3 3 2 2 3" xfId="22503"/>
    <cellStyle name="Normal 115 3 3 2 2 4" xfId="42266"/>
    <cellStyle name="Normal 115 3 3 2 3" xfId="13368"/>
    <cellStyle name="Normal 115 3 3 2 3 2" xfId="32882"/>
    <cellStyle name="Normal 115 3 3 2 3 3" xfId="52775"/>
    <cellStyle name="Normal 115 3 3 2 4" xfId="24287"/>
    <cellStyle name="Normal 115 3 3 2 5" xfId="44053"/>
    <cellStyle name="Normal 115 3 3 3" xfId="7323"/>
    <cellStyle name="Normal 115 3 3 3 2" xfId="17059"/>
    <cellStyle name="Normal 115 3 3 3 2 2" xfId="36572"/>
    <cellStyle name="Normal 115 3 3 3 2 3" xfId="56465"/>
    <cellStyle name="Normal 115 3 3 3 3" xfId="22273"/>
    <cellStyle name="Normal 115 3 3 3 4" xfId="42034"/>
    <cellStyle name="Normal 115 3 3 4" xfId="6314"/>
    <cellStyle name="Normal 115 3 3 4 2" xfId="16051"/>
    <cellStyle name="Normal 115 3 3 4 2 2" xfId="35564"/>
    <cellStyle name="Normal 115 3 3 4 2 3" xfId="55457"/>
    <cellStyle name="Normal 115 3 3 4 3" xfId="28134"/>
    <cellStyle name="Normal 115 3 3 4 4" xfId="48022"/>
    <cellStyle name="Normal 115 3 3 5" xfId="11100"/>
    <cellStyle name="Normal 115 3 3 5 2" xfId="30615"/>
    <cellStyle name="Normal 115 3 3 5 3" xfId="50508"/>
    <cellStyle name="Normal 115 3 3 6" xfId="20821"/>
    <cellStyle name="Normal 115 3 3 7" xfId="40463"/>
    <cellStyle name="Normal 115 3 4" xfId="2319"/>
    <cellStyle name="Normal 115 3 4 2" xfId="4588"/>
    <cellStyle name="Normal 115 3 4 2 2" xfId="10024"/>
    <cellStyle name="Normal 115 3 4 2 2 2" xfId="19747"/>
    <cellStyle name="Normal 115 3 4 2 2 2 2" xfId="39260"/>
    <cellStyle name="Normal 115 3 4 2 2 2 3" xfId="59153"/>
    <cellStyle name="Normal 115 3 4 2 2 3" xfId="29473"/>
    <cellStyle name="Normal 115 3 4 2 2 4" xfId="49361"/>
    <cellStyle name="Normal 115 3 4 2 3" xfId="14441"/>
    <cellStyle name="Normal 115 3 4 2 3 2" xfId="33955"/>
    <cellStyle name="Normal 115 3 4 2 3 3" xfId="53848"/>
    <cellStyle name="Normal 115 3 4 2 4" xfId="25360"/>
    <cellStyle name="Normal 115 3 4 2 5" xfId="45127"/>
    <cellStyle name="Normal 115 3 4 3" xfId="6849"/>
    <cellStyle name="Normal 115 3 4 3 2" xfId="16586"/>
    <cellStyle name="Normal 115 3 4 3 2 2" xfId="36099"/>
    <cellStyle name="Normal 115 3 4 3 2 3" xfId="55992"/>
    <cellStyle name="Normal 115 3 4 3 3" xfId="28669"/>
    <cellStyle name="Normal 115 3 4 3 4" xfId="48557"/>
    <cellStyle name="Normal 115 3 4 4" xfId="12173"/>
    <cellStyle name="Normal 115 3 4 4 2" xfId="31688"/>
    <cellStyle name="Normal 115 3 4 4 3" xfId="51581"/>
    <cellStyle name="Normal 115 3 4 5" xfId="21894"/>
    <cellStyle name="Normal 115 3 4 6" xfId="41653"/>
    <cellStyle name="Normal 115 3 5" xfId="2979"/>
    <cellStyle name="Normal 115 3 5 2" xfId="8416"/>
    <cellStyle name="Normal 115 3 5 2 2" xfId="18139"/>
    <cellStyle name="Normal 115 3 5 2 2 2" xfId="37652"/>
    <cellStyle name="Normal 115 3 5 2 2 3" xfId="57545"/>
    <cellStyle name="Normal 115 3 5 2 3" xfId="22754"/>
    <cellStyle name="Normal 115 3 5 2 4" xfId="42518"/>
    <cellStyle name="Normal 115 3 5 3" xfId="12833"/>
    <cellStyle name="Normal 115 3 5 3 2" xfId="32347"/>
    <cellStyle name="Normal 115 3 5 3 3" xfId="52240"/>
    <cellStyle name="Normal 115 3 5 4" xfId="23752"/>
    <cellStyle name="Normal 115 3 5 5" xfId="43518"/>
    <cellStyle name="Normal 115 3 6" xfId="5239"/>
    <cellStyle name="Normal 115 3 6 2" xfId="14979"/>
    <cellStyle name="Normal 115 3 6 2 2" xfId="34492"/>
    <cellStyle name="Normal 115 3 6 2 3" xfId="54385"/>
    <cellStyle name="Normal 115 3 6 3" xfId="27061"/>
    <cellStyle name="Normal 115 3 6 4" xfId="46947"/>
    <cellStyle name="Normal 115 3 7" xfId="10565"/>
    <cellStyle name="Normal 115 3 7 2" xfId="30080"/>
    <cellStyle name="Normal 115 3 7 3" xfId="49973"/>
    <cellStyle name="Normal 115 3 8" xfId="20286"/>
    <cellStyle name="Normal 115 3 9" xfId="39928"/>
    <cellStyle name="Normal 115 4" xfId="1328"/>
    <cellStyle name="Normal 115 4 2" xfId="3700"/>
    <cellStyle name="Normal 115 4 2 2" xfId="9137"/>
    <cellStyle name="Normal 115 4 2 2 2" xfId="18860"/>
    <cellStyle name="Normal 115 4 2 2 2 2" xfId="38373"/>
    <cellStyle name="Normal 115 4 2 2 2 3" xfId="58266"/>
    <cellStyle name="Normal 115 4 2 2 3" xfId="22078"/>
    <cellStyle name="Normal 115 4 2 2 4" xfId="41838"/>
    <cellStyle name="Normal 115 4 2 3" xfId="13554"/>
    <cellStyle name="Normal 115 4 2 3 2" xfId="33068"/>
    <cellStyle name="Normal 115 4 2 3 3" xfId="52961"/>
    <cellStyle name="Normal 115 4 2 4" xfId="24473"/>
    <cellStyle name="Normal 115 4 2 5" xfId="44239"/>
    <cellStyle name="Normal 115 4 3" xfId="7489"/>
    <cellStyle name="Normal 115 4 3 2" xfId="17212"/>
    <cellStyle name="Normal 115 4 3 2 2" xfId="36725"/>
    <cellStyle name="Normal 115 4 3 2 3" xfId="56618"/>
    <cellStyle name="Normal 115 4 3 3" xfId="22218"/>
    <cellStyle name="Normal 115 4 3 4" xfId="41978"/>
    <cellStyle name="Normal 115 4 4" xfId="5427"/>
    <cellStyle name="Normal 115 4 4 2" xfId="15164"/>
    <cellStyle name="Normal 115 4 4 2 2" xfId="34677"/>
    <cellStyle name="Normal 115 4 4 2 3" xfId="54570"/>
    <cellStyle name="Normal 115 4 4 3" xfId="27247"/>
    <cellStyle name="Normal 115 4 4 4" xfId="47135"/>
    <cellStyle name="Normal 115 4 5" xfId="11286"/>
    <cellStyle name="Normal 115 4 5 2" xfId="30801"/>
    <cellStyle name="Normal 115 4 5 3" xfId="50694"/>
    <cellStyle name="Normal 115 4 6" xfId="21007"/>
    <cellStyle name="Normal 115 4 7" xfId="40662"/>
    <cellStyle name="Normal 115 5" xfId="777"/>
    <cellStyle name="Normal 115 5 2" xfId="3162"/>
    <cellStyle name="Normal 115 5 2 2" xfId="8599"/>
    <cellStyle name="Normal 115 5 2 2 2" xfId="18322"/>
    <cellStyle name="Normal 115 5 2 2 2 2" xfId="37835"/>
    <cellStyle name="Normal 115 5 2 2 2 3" xfId="57728"/>
    <cellStyle name="Normal 115 5 2 2 3" xfId="23130"/>
    <cellStyle name="Normal 115 5 2 2 4" xfId="42896"/>
    <cellStyle name="Normal 115 5 2 3" xfId="13016"/>
    <cellStyle name="Normal 115 5 2 3 2" xfId="32530"/>
    <cellStyle name="Normal 115 5 2 3 3" xfId="52423"/>
    <cellStyle name="Normal 115 5 2 4" xfId="23935"/>
    <cellStyle name="Normal 115 5 2 5" xfId="43701"/>
    <cellStyle name="Normal 115 5 3" xfId="7029"/>
    <cellStyle name="Normal 115 5 3 2" xfId="16765"/>
    <cellStyle name="Normal 115 5 3 2 2" xfId="36278"/>
    <cellStyle name="Normal 115 5 3 2 3" xfId="56171"/>
    <cellStyle name="Normal 115 5 3 3" xfId="22516"/>
    <cellStyle name="Normal 115 5 3 4" xfId="42279"/>
    <cellStyle name="Normal 115 5 4" xfId="5962"/>
    <cellStyle name="Normal 115 5 4 2" xfId="15699"/>
    <cellStyle name="Normal 115 5 4 2 2" xfId="35212"/>
    <cellStyle name="Normal 115 5 4 2 3" xfId="55105"/>
    <cellStyle name="Normal 115 5 4 3" xfId="27782"/>
    <cellStyle name="Normal 115 5 4 4" xfId="47670"/>
    <cellStyle name="Normal 115 5 5" xfId="10748"/>
    <cellStyle name="Normal 115 5 5 2" xfId="30263"/>
    <cellStyle name="Normal 115 5 5 3" xfId="50156"/>
    <cellStyle name="Normal 115 5 6" xfId="20469"/>
    <cellStyle name="Normal 115 5 7" xfId="40111"/>
    <cellStyle name="Normal 115 6" xfId="1925"/>
    <cellStyle name="Normal 115 6 2" xfId="4236"/>
    <cellStyle name="Normal 115 6 2 2" xfId="9672"/>
    <cellStyle name="Normal 115 6 2 2 2" xfId="19395"/>
    <cellStyle name="Normal 115 6 2 2 2 2" xfId="38908"/>
    <cellStyle name="Normal 115 6 2 2 2 3" xfId="58801"/>
    <cellStyle name="Normal 115 6 2 2 3" xfId="29121"/>
    <cellStyle name="Normal 115 6 2 2 4" xfId="49009"/>
    <cellStyle name="Normal 115 6 2 3" xfId="14089"/>
    <cellStyle name="Normal 115 6 2 3 2" xfId="33603"/>
    <cellStyle name="Normal 115 6 2 3 3" xfId="53496"/>
    <cellStyle name="Normal 115 6 2 4" xfId="25008"/>
    <cellStyle name="Normal 115 6 2 5" xfId="44775"/>
    <cellStyle name="Normal 115 6 3" xfId="6497"/>
    <cellStyle name="Normal 115 6 3 2" xfId="16234"/>
    <cellStyle name="Normal 115 6 3 2 2" xfId="35747"/>
    <cellStyle name="Normal 115 6 3 2 3" xfId="55640"/>
    <cellStyle name="Normal 115 6 3 3" xfId="28317"/>
    <cellStyle name="Normal 115 6 3 4" xfId="48205"/>
    <cellStyle name="Normal 115 6 4" xfId="11821"/>
    <cellStyle name="Normal 115 6 4 2" xfId="31336"/>
    <cellStyle name="Normal 115 6 4 3" xfId="51229"/>
    <cellStyle name="Normal 115 6 5" xfId="21542"/>
    <cellStyle name="Normal 115 6 6" xfId="41259"/>
    <cellStyle name="Normal 115 7" xfId="2488"/>
    <cellStyle name="Normal 115 7 2" xfId="7925"/>
    <cellStyle name="Normal 115 7 2 2" xfId="17648"/>
    <cellStyle name="Normal 115 7 2 2 2" xfId="37161"/>
    <cellStyle name="Normal 115 7 2 2 3" xfId="57054"/>
    <cellStyle name="Normal 115 7 2 3" xfId="22040"/>
    <cellStyle name="Normal 115 7 2 4" xfId="41800"/>
    <cellStyle name="Normal 115 7 3" xfId="12342"/>
    <cellStyle name="Normal 115 7 3 2" xfId="31856"/>
    <cellStyle name="Normal 115 7 3 3" xfId="51749"/>
    <cellStyle name="Normal 115 7 4" xfId="23261"/>
    <cellStyle name="Normal 115 7 5" xfId="43027"/>
    <cellStyle name="Normal 115 8" xfId="2627"/>
    <cellStyle name="Normal 115 8 2" xfId="8064"/>
    <cellStyle name="Normal 115 8 2 2" xfId="17787"/>
    <cellStyle name="Normal 115 8 2 2 2" xfId="37300"/>
    <cellStyle name="Normal 115 8 2 2 3" xfId="57193"/>
    <cellStyle name="Normal 115 8 2 3" xfId="26154"/>
    <cellStyle name="Normal 115 8 2 4" xfId="45925"/>
    <cellStyle name="Normal 115 8 3" xfId="12481"/>
    <cellStyle name="Normal 115 8 3 2" xfId="31995"/>
    <cellStyle name="Normal 115 8 3 3" xfId="51888"/>
    <cellStyle name="Normal 115 8 4" xfId="23400"/>
    <cellStyle name="Normal 115 8 5" xfId="43166"/>
    <cellStyle name="Normal 115 9" xfId="4845"/>
    <cellStyle name="Normal 115 9 2" xfId="14627"/>
    <cellStyle name="Normal 115 9 2 2" xfId="34140"/>
    <cellStyle name="Normal 115 9 2 3" xfId="54033"/>
    <cellStyle name="Normal 115 9 3" xfId="26709"/>
    <cellStyle name="Normal 115 9 4" xfId="46553"/>
    <cellStyle name="Normal 116" xfId="201"/>
    <cellStyle name="Normal 116 10" xfId="10214"/>
    <cellStyle name="Normal 116 10 2" xfId="29729"/>
    <cellStyle name="Normal 116 10 3" xfId="49622"/>
    <cellStyle name="Normal 116 11" xfId="19935"/>
    <cellStyle name="Normal 116 12" xfId="39535"/>
    <cellStyle name="Normal 116 2" xfId="419"/>
    <cellStyle name="Normal 116 2 2" xfId="1505"/>
    <cellStyle name="Normal 116 2 2 2" xfId="3877"/>
    <cellStyle name="Normal 116 2 2 2 2" xfId="9314"/>
    <cellStyle name="Normal 116 2 2 2 2 2" xfId="19037"/>
    <cellStyle name="Normal 116 2 2 2 2 2 2" xfId="38550"/>
    <cellStyle name="Normal 116 2 2 2 2 2 3" xfId="58443"/>
    <cellStyle name="Normal 116 2 2 2 2 3" xfId="22278"/>
    <cellStyle name="Normal 116 2 2 2 2 4" xfId="42039"/>
    <cellStyle name="Normal 116 2 2 2 3" xfId="13731"/>
    <cellStyle name="Normal 116 2 2 2 3 2" xfId="33245"/>
    <cellStyle name="Normal 116 2 2 2 3 3" xfId="53138"/>
    <cellStyle name="Normal 116 2 2 2 4" xfId="24650"/>
    <cellStyle name="Normal 116 2 2 2 5" xfId="44416"/>
    <cellStyle name="Normal 116 2 2 3" xfId="7637"/>
    <cellStyle name="Normal 116 2 2 3 2" xfId="17360"/>
    <cellStyle name="Normal 116 2 2 3 2 2" xfId="36873"/>
    <cellStyle name="Normal 116 2 2 3 2 3" xfId="56766"/>
    <cellStyle name="Normal 116 2 2 3 3" xfId="21969"/>
    <cellStyle name="Normal 116 2 2 3 4" xfId="41728"/>
    <cellStyle name="Normal 116 2 2 4" xfId="5604"/>
    <cellStyle name="Normal 116 2 2 4 2" xfId="15341"/>
    <cellStyle name="Normal 116 2 2 4 2 2" xfId="34854"/>
    <cellStyle name="Normal 116 2 2 4 2 3" xfId="54747"/>
    <cellStyle name="Normal 116 2 2 4 3" xfId="27424"/>
    <cellStyle name="Normal 116 2 2 4 4" xfId="47312"/>
    <cellStyle name="Normal 116 2 2 5" xfId="11463"/>
    <cellStyle name="Normal 116 2 2 5 2" xfId="30978"/>
    <cellStyle name="Normal 116 2 2 5 3" xfId="50871"/>
    <cellStyle name="Normal 116 2 2 6" xfId="21184"/>
    <cellStyle name="Normal 116 2 2 7" xfId="40839"/>
    <cellStyle name="Normal 116 2 3" xfId="954"/>
    <cellStyle name="Normal 116 2 3 2" xfId="3339"/>
    <cellStyle name="Normal 116 2 3 2 2" xfId="8776"/>
    <cellStyle name="Normal 116 2 3 2 2 2" xfId="18499"/>
    <cellStyle name="Normal 116 2 3 2 2 2 2" xfId="38012"/>
    <cellStyle name="Normal 116 2 3 2 2 2 3" xfId="57905"/>
    <cellStyle name="Normal 116 2 3 2 2 3" xfId="25956"/>
    <cellStyle name="Normal 116 2 3 2 2 4" xfId="45726"/>
    <cellStyle name="Normal 116 2 3 2 3" xfId="13193"/>
    <cellStyle name="Normal 116 2 3 2 3 2" xfId="32707"/>
    <cellStyle name="Normal 116 2 3 2 3 3" xfId="52600"/>
    <cellStyle name="Normal 116 2 3 2 4" xfId="24112"/>
    <cellStyle name="Normal 116 2 3 2 5" xfId="43878"/>
    <cellStyle name="Normal 116 2 3 3" xfId="7177"/>
    <cellStyle name="Normal 116 2 3 3 2" xfId="16913"/>
    <cellStyle name="Normal 116 2 3 3 2 2" xfId="36426"/>
    <cellStyle name="Normal 116 2 3 3 2 3" xfId="56319"/>
    <cellStyle name="Normal 116 2 3 3 3" xfId="22358"/>
    <cellStyle name="Normal 116 2 3 3 4" xfId="42120"/>
    <cellStyle name="Normal 116 2 3 4" xfId="6139"/>
    <cellStyle name="Normal 116 2 3 4 2" xfId="15876"/>
    <cellStyle name="Normal 116 2 3 4 2 2" xfId="35389"/>
    <cellStyle name="Normal 116 2 3 4 2 3" xfId="55282"/>
    <cellStyle name="Normal 116 2 3 4 3" xfId="27959"/>
    <cellStyle name="Normal 116 2 3 4 4" xfId="47847"/>
    <cellStyle name="Normal 116 2 3 5" xfId="10925"/>
    <cellStyle name="Normal 116 2 3 5 2" xfId="30440"/>
    <cellStyle name="Normal 116 2 3 5 3" xfId="50333"/>
    <cellStyle name="Normal 116 2 3 6" xfId="20646"/>
    <cellStyle name="Normal 116 2 3 7" xfId="40288"/>
    <cellStyle name="Normal 116 2 4" xfId="2144"/>
    <cellStyle name="Normal 116 2 4 2" xfId="4413"/>
    <cellStyle name="Normal 116 2 4 2 2" xfId="9849"/>
    <cellStyle name="Normal 116 2 4 2 2 2" xfId="19572"/>
    <cellStyle name="Normal 116 2 4 2 2 2 2" xfId="39085"/>
    <cellStyle name="Normal 116 2 4 2 2 2 3" xfId="58978"/>
    <cellStyle name="Normal 116 2 4 2 2 3" xfId="29298"/>
    <cellStyle name="Normal 116 2 4 2 2 4" xfId="49186"/>
    <cellStyle name="Normal 116 2 4 2 3" xfId="14266"/>
    <cellStyle name="Normal 116 2 4 2 3 2" xfId="33780"/>
    <cellStyle name="Normal 116 2 4 2 3 3" xfId="53673"/>
    <cellStyle name="Normal 116 2 4 2 4" xfId="25185"/>
    <cellStyle name="Normal 116 2 4 2 5" xfId="44952"/>
    <cellStyle name="Normal 116 2 4 3" xfId="6674"/>
    <cellStyle name="Normal 116 2 4 3 2" xfId="16411"/>
    <cellStyle name="Normal 116 2 4 3 2 2" xfId="35924"/>
    <cellStyle name="Normal 116 2 4 3 2 3" xfId="55817"/>
    <cellStyle name="Normal 116 2 4 3 3" xfId="28494"/>
    <cellStyle name="Normal 116 2 4 3 4" xfId="48382"/>
    <cellStyle name="Normal 116 2 4 4" xfId="11998"/>
    <cellStyle name="Normal 116 2 4 4 2" xfId="31513"/>
    <cellStyle name="Normal 116 2 4 4 3" xfId="51406"/>
    <cellStyle name="Normal 116 2 4 5" xfId="21719"/>
    <cellStyle name="Normal 116 2 4 6" xfId="41478"/>
    <cellStyle name="Normal 116 2 5" xfId="2804"/>
    <cellStyle name="Normal 116 2 5 2" xfId="8241"/>
    <cellStyle name="Normal 116 2 5 2 2" xfId="17964"/>
    <cellStyle name="Normal 116 2 5 2 2 2" xfId="37477"/>
    <cellStyle name="Normal 116 2 5 2 2 3" xfId="57370"/>
    <cellStyle name="Normal 116 2 5 2 3" xfId="25474"/>
    <cellStyle name="Normal 116 2 5 2 4" xfId="45241"/>
    <cellStyle name="Normal 116 2 5 3" xfId="12658"/>
    <cellStyle name="Normal 116 2 5 3 2" xfId="32172"/>
    <cellStyle name="Normal 116 2 5 3 3" xfId="52065"/>
    <cellStyle name="Normal 116 2 5 4" xfId="23577"/>
    <cellStyle name="Normal 116 2 5 5" xfId="43343"/>
    <cellStyle name="Normal 116 2 6" xfId="5064"/>
    <cellStyle name="Normal 116 2 6 2" xfId="14804"/>
    <cellStyle name="Normal 116 2 6 2 2" xfId="34317"/>
    <cellStyle name="Normal 116 2 6 2 3" xfId="54210"/>
    <cellStyle name="Normal 116 2 6 3" xfId="26886"/>
    <cellStyle name="Normal 116 2 6 4" xfId="46772"/>
    <cellStyle name="Normal 116 2 7" xfId="10390"/>
    <cellStyle name="Normal 116 2 7 2" xfId="29905"/>
    <cellStyle name="Normal 116 2 7 3" xfId="49798"/>
    <cellStyle name="Normal 116 2 8" xfId="20111"/>
    <cellStyle name="Normal 116 2 9" xfId="39753"/>
    <cellStyle name="Normal 116 3" xfId="595"/>
    <cellStyle name="Normal 116 3 2" xfId="1681"/>
    <cellStyle name="Normal 116 3 2 2" xfId="4053"/>
    <cellStyle name="Normal 116 3 2 2 2" xfId="9490"/>
    <cellStyle name="Normal 116 3 2 2 2 2" xfId="19213"/>
    <cellStyle name="Normal 116 3 2 2 2 2 2" xfId="38726"/>
    <cellStyle name="Normal 116 3 2 2 2 2 3" xfId="58619"/>
    <cellStyle name="Normal 116 3 2 2 2 3" xfId="22667"/>
    <cellStyle name="Normal 116 3 2 2 2 4" xfId="42431"/>
    <cellStyle name="Normal 116 3 2 2 3" xfId="13907"/>
    <cellStyle name="Normal 116 3 2 2 3 2" xfId="33421"/>
    <cellStyle name="Normal 116 3 2 2 3 3" xfId="53314"/>
    <cellStyle name="Normal 116 3 2 2 4" xfId="24826"/>
    <cellStyle name="Normal 116 3 2 2 5" xfId="44592"/>
    <cellStyle name="Normal 116 3 2 3" xfId="7784"/>
    <cellStyle name="Normal 116 3 2 3 2" xfId="17507"/>
    <cellStyle name="Normal 116 3 2 3 2 2" xfId="37020"/>
    <cellStyle name="Normal 116 3 2 3 2 3" xfId="56913"/>
    <cellStyle name="Normal 116 3 2 3 3" xfId="22091"/>
    <cellStyle name="Normal 116 3 2 3 4" xfId="41851"/>
    <cellStyle name="Normal 116 3 2 4" xfId="5780"/>
    <cellStyle name="Normal 116 3 2 4 2" xfId="15517"/>
    <cellStyle name="Normal 116 3 2 4 2 2" xfId="35030"/>
    <cellStyle name="Normal 116 3 2 4 2 3" xfId="54923"/>
    <cellStyle name="Normal 116 3 2 4 3" xfId="27600"/>
    <cellStyle name="Normal 116 3 2 4 4" xfId="47488"/>
    <cellStyle name="Normal 116 3 2 5" xfId="11639"/>
    <cellStyle name="Normal 116 3 2 5 2" xfId="31154"/>
    <cellStyle name="Normal 116 3 2 5 3" xfId="51047"/>
    <cellStyle name="Normal 116 3 2 6" xfId="21360"/>
    <cellStyle name="Normal 116 3 2 7" xfId="41015"/>
    <cellStyle name="Normal 116 3 3" xfId="1130"/>
    <cellStyle name="Normal 116 3 3 2" xfId="3515"/>
    <cellStyle name="Normal 116 3 3 2 2" xfId="8952"/>
    <cellStyle name="Normal 116 3 3 2 2 2" xfId="18675"/>
    <cellStyle name="Normal 116 3 3 2 2 2 2" xfId="38188"/>
    <cellStyle name="Normal 116 3 3 2 2 2 3" xfId="58081"/>
    <cellStyle name="Normal 116 3 3 2 2 3" xfId="22824"/>
    <cellStyle name="Normal 116 3 3 2 2 4" xfId="42588"/>
    <cellStyle name="Normal 116 3 3 2 3" xfId="13369"/>
    <cellStyle name="Normal 116 3 3 2 3 2" xfId="32883"/>
    <cellStyle name="Normal 116 3 3 2 3 3" xfId="52776"/>
    <cellStyle name="Normal 116 3 3 2 4" xfId="24288"/>
    <cellStyle name="Normal 116 3 3 2 5" xfId="44054"/>
    <cellStyle name="Normal 116 3 3 3" xfId="7324"/>
    <cellStyle name="Normal 116 3 3 3 2" xfId="17060"/>
    <cellStyle name="Normal 116 3 3 3 2 2" xfId="36573"/>
    <cellStyle name="Normal 116 3 3 3 2 3" xfId="56466"/>
    <cellStyle name="Normal 116 3 3 3 3" xfId="26498"/>
    <cellStyle name="Normal 116 3 3 3 4" xfId="46271"/>
    <cellStyle name="Normal 116 3 3 4" xfId="6315"/>
    <cellStyle name="Normal 116 3 3 4 2" xfId="16052"/>
    <cellStyle name="Normal 116 3 3 4 2 2" xfId="35565"/>
    <cellStyle name="Normal 116 3 3 4 2 3" xfId="55458"/>
    <cellStyle name="Normal 116 3 3 4 3" xfId="28135"/>
    <cellStyle name="Normal 116 3 3 4 4" xfId="48023"/>
    <cellStyle name="Normal 116 3 3 5" xfId="11101"/>
    <cellStyle name="Normal 116 3 3 5 2" xfId="30616"/>
    <cellStyle name="Normal 116 3 3 5 3" xfId="50509"/>
    <cellStyle name="Normal 116 3 3 6" xfId="20822"/>
    <cellStyle name="Normal 116 3 3 7" xfId="40464"/>
    <cellStyle name="Normal 116 3 4" xfId="2320"/>
    <cellStyle name="Normal 116 3 4 2" xfId="4589"/>
    <cellStyle name="Normal 116 3 4 2 2" xfId="10025"/>
    <cellStyle name="Normal 116 3 4 2 2 2" xfId="19748"/>
    <cellStyle name="Normal 116 3 4 2 2 2 2" xfId="39261"/>
    <cellStyle name="Normal 116 3 4 2 2 2 3" xfId="59154"/>
    <cellStyle name="Normal 116 3 4 2 2 3" xfId="29474"/>
    <cellStyle name="Normal 116 3 4 2 2 4" xfId="49362"/>
    <cellStyle name="Normal 116 3 4 2 3" xfId="14442"/>
    <cellStyle name="Normal 116 3 4 2 3 2" xfId="33956"/>
    <cellStyle name="Normal 116 3 4 2 3 3" xfId="53849"/>
    <cellStyle name="Normal 116 3 4 2 4" xfId="25361"/>
    <cellStyle name="Normal 116 3 4 2 5" xfId="45128"/>
    <cellStyle name="Normal 116 3 4 3" xfId="6850"/>
    <cellStyle name="Normal 116 3 4 3 2" xfId="16587"/>
    <cellStyle name="Normal 116 3 4 3 2 2" xfId="36100"/>
    <cellStyle name="Normal 116 3 4 3 2 3" xfId="55993"/>
    <cellStyle name="Normal 116 3 4 3 3" xfId="28670"/>
    <cellStyle name="Normal 116 3 4 3 4" xfId="48558"/>
    <cellStyle name="Normal 116 3 4 4" xfId="12174"/>
    <cellStyle name="Normal 116 3 4 4 2" xfId="31689"/>
    <cellStyle name="Normal 116 3 4 4 3" xfId="51582"/>
    <cellStyle name="Normal 116 3 4 5" xfId="21895"/>
    <cellStyle name="Normal 116 3 4 6" xfId="41654"/>
    <cellStyle name="Normal 116 3 5" xfId="2980"/>
    <cellStyle name="Normal 116 3 5 2" xfId="8417"/>
    <cellStyle name="Normal 116 3 5 2 2" xfId="18140"/>
    <cellStyle name="Normal 116 3 5 2 2 2" xfId="37653"/>
    <cellStyle name="Normal 116 3 5 2 2 3" xfId="57546"/>
    <cellStyle name="Normal 116 3 5 2 3" xfId="22048"/>
    <cellStyle name="Normal 116 3 5 2 4" xfId="41808"/>
    <cellStyle name="Normal 116 3 5 3" xfId="12834"/>
    <cellStyle name="Normal 116 3 5 3 2" xfId="32348"/>
    <cellStyle name="Normal 116 3 5 3 3" xfId="52241"/>
    <cellStyle name="Normal 116 3 5 4" xfId="23753"/>
    <cellStyle name="Normal 116 3 5 5" xfId="43519"/>
    <cellStyle name="Normal 116 3 6" xfId="5240"/>
    <cellStyle name="Normal 116 3 6 2" xfId="14980"/>
    <cellStyle name="Normal 116 3 6 2 2" xfId="34493"/>
    <cellStyle name="Normal 116 3 6 2 3" xfId="54386"/>
    <cellStyle name="Normal 116 3 6 3" xfId="27062"/>
    <cellStyle name="Normal 116 3 6 4" xfId="46948"/>
    <cellStyle name="Normal 116 3 7" xfId="10566"/>
    <cellStyle name="Normal 116 3 7 2" xfId="30081"/>
    <cellStyle name="Normal 116 3 7 3" xfId="49974"/>
    <cellStyle name="Normal 116 3 8" xfId="20287"/>
    <cellStyle name="Normal 116 3 9" xfId="39929"/>
    <cellStyle name="Normal 116 4" xfId="1329"/>
    <cellStyle name="Normal 116 4 2" xfId="3701"/>
    <cellStyle name="Normal 116 4 2 2" xfId="9138"/>
    <cellStyle name="Normal 116 4 2 2 2" xfId="18861"/>
    <cellStyle name="Normal 116 4 2 2 2 2" xfId="38374"/>
    <cellStyle name="Normal 116 4 2 2 2 3" xfId="58267"/>
    <cellStyle name="Normal 116 4 2 2 3" xfId="26144"/>
    <cellStyle name="Normal 116 4 2 2 4" xfId="45915"/>
    <cellStyle name="Normal 116 4 2 3" xfId="13555"/>
    <cellStyle name="Normal 116 4 2 3 2" xfId="33069"/>
    <cellStyle name="Normal 116 4 2 3 3" xfId="52962"/>
    <cellStyle name="Normal 116 4 2 4" xfId="24474"/>
    <cellStyle name="Normal 116 4 2 5" xfId="44240"/>
    <cellStyle name="Normal 116 4 3" xfId="7490"/>
    <cellStyle name="Normal 116 4 3 2" xfId="17213"/>
    <cellStyle name="Normal 116 4 3 2 2" xfId="36726"/>
    <cellStyle name="Normal 116 4 3 2 3" xfId="56619"/>
    <cellStyle name="Normal 116 4 3 3" xfId="22974"/>
    <cellStyle name="Normal 116 4 3 4" xfId="42739"/>
    <cellStyle name="Normal 116 4 4" xfId="5428"/>
    <cellStyle name="Normal 116 4 4 2" xfId="15165"/>
    <cellStyle name="Normal 116 4 4 2 2" xfId="34678"/>
    <cellStyle name="Normal 116 4 4 2 3" xfId="54571"/>
    <cellStyle name="Normal 116 4 4 3" xfId="27248"/>
    <cellStyle name="Normal 116 4 4 4" xfId="47136"/>
    <cellStyle name="Normal 116 4 5" xfId="11287"/>
    <cellStyle name="Normal 116 4 5 2" xfId="30802"/>
    <cellStyle name="Normal 116 4 5 3" xfId="50695"/>
    <cellStyle name="Normal 116 4 6" xfId="21008"/>
    <cellStyle name="Normal 116 4 7" xfId="40663"/>
    <cellStyle name="Normal 116 5" xfId="778"/>
    <cellStyle name="Normal 116 5 2" xfId="3163"/>
    <cellStyle name="Normal 116 5 2 2" xfId="8600"/>
    <cellStyle name="Normal 116 5 2 2 2" xfId="18323"/>
    <cellStyle name="Normal 116 5 2 2 2 2" xfId="37836"/>
    <cellStyle name="Normal 116 5 2 2 2 3" xfId="57729"/>
    <cellStyle name="Normal 116 5 2 2 3" xfId="26185"/>
    <cellStyle name="Normal 116 5 2 2 4" xfId="45956"/>
    <cellStyle name="Normal 116 5 2 3" xfId="13017"/>
    <cellStyle name="Normal 116 5 2 3 2" xfId="32531"/>
    <cellStyle name="Normal 116 5 2 3 3" xfId="52424"/>
    <cellStyle name="Normal 116 5 2 4" xfId="23936"/>
    <cellStyle name="Normal 116 5 2 5" xfId="43702"/>
    <cellStyle name="Normal 116 5 3" xfId="7030"/>
    <cellStyle name="Normal 116 5 3 2" xfId="16766"/>
    <cellStyle name="Normal 116 5 3 2 2" xfId="36279"/>
    <cellStyle name="Normal 116 5 3 2 3" xfId="56172"/>
    <cellStyle name="Normal 116 5 3 3" xfId="22247"/>
    <cellStyle name="Normal 116 5 3 4" xfId="42007"/>
    <cellStyle name="Normal 116 5 4" xfId="5963"/>
    <cellStyle name="Normal 116 5 4 2" xfId="15700"/>
    <cellStyle name="Normal 116 5 4 2 2" xfId="35213"/>
    <cellStyle name="Normal 116 5 4 2 3" xfId="55106"/>
    <cellStyle name="Normal 116 5 4 3" xfId="27783"/>
    <cellStyle name="Normal 116 5 4 4" xfId="47671"/>
    <cellStyle name="Normal 116 5 5" xfId="10749"/>
    <cellStyle name="Normal 116 5 5 2" xfId="30264"/>
    <cellStyle name="Normal 116 5 5 3" xfId="50157"/>
    <cellStyle name="Normal 116 5 6" xfId="20470"/>
    <cellStyle name="Normal 116 5 7" xfId="40112"/>
    <cellStyle name="Normal 116 6" xfId="1926"/>
    <cellStyle name="Normal 116 6 2" xfId="4237"/>
    <cellStyle name="Normal 116 6 2 2" xfId="9673"/>
    <cellStyle name="Normal 116 6 2 2 2" xfId="19396"/>
    <cellStyle name="Normal 116 6 2 2 2 2" xfId="38909"/>
    <cellStyle name="Normal 116 6 2 2 2 3" xfId="58802"/>
    <cellStyle name="Normal 116 6 2 2 3" xfId="29122"/>
    <cellStyle name="Normal 116 6 2 2 4" xfId="49010"/>
    <cellStyle name="Normal 116 6 2 3" xfId="14090"/>
    <cellStyle name="Normal 116 6 2 3 2" xfId="33604"/>
    <cellStyle name="Normal 116 6 2 3 3" xfId="53497"/>
    <cellStyle name="Normal 116 6 2 4" xfId="25009"/>
    <cellStyle name="Normal 116 6 2 5" xfId="44776"/>
    <cellStyle name="Normal 116 6 3" xfId="6498"/>
    <cellStyle name="Normal 116 6 3 2" xfId="16235"/>
    <cellStyle name="Normal 116 6 3 2 2" xfId="35748"/>
    <cellStyle name="Normal 116 6 3 2 3" xfId="55641"/>
    <cellStyle name="Normal 116 6 3 3" xfId="28318"/>
    <cellStyle name="Normal 116 6 3 4" xfId="48206"/>
    <cellStyle name="Normal 116 6 4" xfId="11822"/>
    <cellStyle name="Normal 116 6 4 2" xfId="31337"/>
    <cellStyle name="Normal 116 6 4 3" xfId="51230"/>
    <cellStyle name="Normal 116 6 5" xfId="21543"/>
    <cellStyle name="Normal 116 6 6" xfId="41260"/>
    <cellStyle name="Normal 116 7" xfId="2489"/>
    <cellStyle name="Normal 116 7 2" xfId="7926"/>
    <cellStyle name="Normal 116 7 2 2" xfId="17649"/>
    <cellStyle name="Normal 116 7 2 2 2" xfId="37162"/>
    <cellStyle name="Normal 116 7 2 2 3" xfId="57055"/>
    <cellStyle name="Normal 116 7 2 3" xfId="22165"/>
    <cellStyle name="Normal 116 7 2 4" xfId="41925"/>
    <cellStyle name="Normal 116 7 3" xfId="12343"/>
    <cellStyle name="Normal 116 7 3 2" xfId="31857"/>
    <cellStyle name="Normal 116 7 3 3" xfId="51750"/>
    <cellStyle name="Normal 116 7 4" xfId="23262"/>
    <cellStyle name="Normal 116 7 5" xfId="43028"/>
    <cellStyle name="Normal 116 8" xfId="2628"/>
    <cellStyle name="Normal 116 8 2" xfId="8065"/>
    <cellStyle name="Normal 116 8 2 2" xfId="17788"/>
    <cellStyle name="Normal 116 8 2 2 2" xfId="37301"/>
    <cellStyle name="Normal 116 8 2 2 3" xfId="57194"/>
    <cellStyle name="Normal 116 8 2 3" xfId="22368"/>
    <cellStyle name="Normal 116 8 2 4" xfId="42130"/>
    <cellStyle name="Normal 116 8 3" xfId="12482"/>
    <cellStyle name="Normal 116 8 3 2" xfId="31996"/>
    <cellStyle name="Normal 116 8 3 3" xfId="51889"/>
    <cellStyle name="Normal 116 8 4" xfId="23401"/>
    <cellStyle name="Normal 116 8 5" xfId="43167"/>
    <cellStyle name="Normal 116 9" xfId="4846"/>
    <cellStyle name="Normal 116 9 2" xfId="14628"/>
    <cellStyle name="Normal 116 9 2 2" xfId="34141"/>
    <cellStyle name="Normal 116 9 2 3" xfId="54034"/>
    <cellStyle name="Normal 116 9 3" xfId="26710"/>
    <cellStyle name="Normal 116 9 4" xfId="46554"/>
    <cellStyle name="Normal 117" xfId="202"/>
    <cellStyle name="Normal 117 10" xfId="10215"/>
    <cellStyle name="Normal 117 10 2" xfId="29730"/>
    <cellStyle name="Normal 117 10 3" xfId="49623"/>
    <cellStyle name="Normal 117 11" xfId="19936"/>
    <cellStyle name="Normal 117 12" xfId="39536"/>
    <cellStyle name="Normal 117 2" xfId="420"/>
    <cellStyle name="Normal 117 2 2" xfId="1506"/>
    <cellStyle name="Normal 117 2 2 2" xfId="3878"/>
    <cellStyle name="Normal 117 2 2 2 2" xfId="9315"/>
    <cellStyle name="Normal 117 2 2 2 2 2" xfId="19038"/>
    <cellStyle name="Normal 117 2 2 2 2 2 2" xfId="38551"/>
    <cellStyle name="Normal 117 2 2 2 2 2 3" xfId="58444"/>
    <cellStyle name="Normal 117 2 2 2 2 3" xfId="25630"/>
    <cellStyle name="Normal 117 2 2 2 2 4" xfId="45399"/>
    <cellStyle name="Normal 117 2 2 2 3" xfId="13732"/>
    <cellStyle name="Normal 117 2 2 2 3 2" xfId="33246"/>
    <cellStyle name="Normal 117 2 2 2 3 3" xfId="53139"/>
    <cellStyle name="Normal 117 2 2 2 4" xfId="24651"/>
    <cellStyle name="Normal 117 2 2 2 5" xfId="44417"/>
    <cellStyle name="Normal 117 2 2 3" xfId="7638"/>
    <cellStyle name="Normal 117 2 2 3 2" xfId="17361"/>
    <cellStyle name="Normal 117 2 2 3 2 2" xfId="36874"/>
    <cellStyle name="Normal 117 2 2 3 2 3" xfId="56767"/>
    <cellStyle name="Normal 117 2 2 3 3" xfId="22341"/>
    <cellStyle name="Normal 117 2 2 3 4" xfId="42103"/>
    <cellStyle name="Normal 117 2 2 4" xfId="5605"/>
    <cellStyle name="Normal 117 2 2 4 2" xfId="15342"/>
    <cellStyle name="Normal 117 2 2 4 2 2" xfId="34855"/>
    <cellStyle name="Normal 117 2 2 4 2 3" xfId="54748"/>
    <cellStyle name="Normal 117 2 2 4 3" xfId="27425"/>
    <cellStyle name="Normal 117 2 2 4 4" xfId="47313"/>
    <cellStyle name="Normal 117 2 2 5" xfId="11464"/>
    <cellStyle name="Normal 117 2 2 5 2" xfId="30979"/>
    <cellStyle name="Normal 117 2 2 5 3" xfId="50872"/>
    <cellStyle name="Normal 117 2 2 6" xfId="21185"/>
    <cellStyle name="Normal 117 2 2 7" xfId="40840"/>
    <cellStyle name="Normal 117 2 3" xfId="955"/>
    <cellStyle name="Normal 117 2 3 2" xfId="3340"/>
    <cellStyle name="Normal 117 2 3 2 2" xfId="8777"/>
    <cellStyle name="Normal 117 2 3 2 2 2" xfId="18500"/>
    <cellStyle name="Normal 117 2 3 2 2 2 2" xfId="38013"/>
    <cellStyle name="Normal 117 2 3 2 2 2 3" xfId="57906"/>
    <cellStyle name="Normal 117 2 3 2 2 3" xfId="22622"/>
    <cellStyle name="Normal 117 2 3 2 2 4" xfId="42385"/>
    <cellStyle name="Normal 117 2 3 2 3" xfId="13194"/>
    <cellStyle name="Normal 117 2 3 2 3 2" xfId="32708"/>
    <cellStyle name="Normal 117 2 3 2 3 3" xfId="52601"/>
    <cellStyle name="Normal 117 2 3 2 4" xfId="24113"/>
    <cellStyle name="Normal 117 2 3 2 5" xfId="43879"/>
    <cellStyle name="Normal 117 2 3 3" xfId="7178"/>
    <cellStyle name="Normal 117 2 3 3 2" xfId="16914"/>
    <cellStyle name="Normal 117 2 3 3 2 2" xfId="36427"/>
    <cellStyle name="Normal 117 2 3 3 2 3" xfId="56320"/>
    <cellStyle name="Normal 117 2 3 3 3" xfId="26221"/>
    <cellStyle name="Normal 117 2 3 3 4" xfId="45992"/>
    <cellStyle name="Normal 117 2 3 4" xfId="6140"/>
    <cellStyle name="Normal 117 2 3 4 2" xfId="15877"/>
    <cellStyle name="Normal 117 2 3 4 2 2" xfId="35390"/>
    <cellStyle name="Normal 117 2 3 4 2 3" xfId="55283"/>
    <cellStyle name="Normal 117 2 3 4 3" xfId="27960"/>
    <cellStyle name="Normal 117 2 3 4 4" xfId="47848"/>
    <cellStyle name="Normal 117 2 3 5" xfId="10926"/>
    <cellStyle name="Normal 117 2 3 5 2" xfId="30441"/>
    <cellStyle name="Normal 117 2 3 5 3" xfId="50334"/>
    <cellStyle name="Normal 117 2 3 6" xfId="20647"/>
    <cellStyle name="Normal 117 2 3 7" xfId="40289"/>
    <cellStyle name="Normal 117 2 4" xfId="2145"/>
    <cellStyle name="Normal 117 2 4 2" xfId="4414"/>
    <cellStyle name="Normal 117 2 4 2 2" xfId="9850"/>
    <cellStyle name="Normal 117 2 4 2 2 2" xfId="19573"/>
    <cellStyle name="Normal 117 2 4 2 2 2 2" xfId="39086"/>
    <cellStyle name="Normal 117 2 4 2 2 2 3" xfId="58979"/>
    <cellStyle name="Normal 117 2 4 2 2 3" xfId="29299"/>
    <cellStyle name="Normal 117 2 4 2 2 4" xfId="49187"/>
    <cellStyle name="Normal 117 2 4 2 3" xfId="14267"/>
    <cellStyle name="Normal 117 2 4 2 3 2" xfId="33781"/>
    <cellStyle name="Normal 117 2 4 2 3 3" xfId="53674"/>
    <cellStyle name="Normal 117 2 4 2 4" xfId="25186"/>
    <cellStyle name="Normal 117 2 4 2 5" xfId="44953"/>
    <cellStyle name="Normal 117 2 4 3" xfId="6675"/>
    <cellStyle name="Normal 117 2 4 3 2" xfId="16412"/>
    <cellStyle name="Normal 117 2 4 3 2 2" xfId="35925"/>
    <cellStyle name="Normal 117 2 4 3 2 3" xfId="55818"/>
    <cellStyle name="Normal 117 2 4 3 3" xfId="28495"/>
    <cellStyle name="Normal 117 2 4 3 4" xfId="48383"/>
    <cellStyle name="Normal 117 2 4 4" xfId="11999"/>
    <cellStyle name="Normal 117 2 4 4 2" xfId="31514"/>
    <cellStyle name="Normal 117 2 4 4 3" xfId="51407"/>
    <cellStyle name="Normal 117 2 4 5" xfId="21720"/>
    <cellStyle name="Normal 117 2 4 6" xfId="41479"/>
    <cellStyle name="Normal 117 2 5" xfId="2805"/>
    <cellStyle name="Normal 117 2 5 2" xfId="8242"/>
    <cellStyle name="Normal 117 2 5 2 2" xfId="17965"/>
    <cellStyle name="Normal 117 2 5 2 2 2" xfId="37478"/>
    <cellStyle name="Normal 117 2 5 2 2 3" xfId="57371"/>
    <cellStyle name="Normal 117 2 5 2 3" xfId="26062"/>
    <cellStyle name="Normal 117 2 5 2 4" xfId="45833"/>
    <cellStyle name="Normal 117 2 5 3" xfId="12659"/>
    <cellStyle name="Normal 117 2 5 3 2" xfId="32173"/>
    <cellStyle name="Normal 117 2 5 3 3" xfId="52066"/>
    <cellStyle name="Normal 117 2 5 4" xfId="23578"/>
    <cellStyle name="Normal 117 2 5 5" xfId="43344"/>
    <cellStyle name="Normal 117 2 6" xfId="5065"/>
    <cellStyle name="Normal 117 2 6 2" xfId="14805"/>
    <cellStyle name="Normal 117 2 6 2 2" xfId="34318"/>
    <cellStyle name="Normal 117 2 6 2 3" xfId="54211"/>
    <cellStyle name="Normal 117 2 6 3" xfId="26887"/>
    <cellStyle name="Normal 117 2 6 4" xfId="46773"/>
    <cellStyle name="Normal 117 2 7" xfId="10391"/>
    <cellStyle name="Normal 117 2 7 2" xfId="29906"/>
    <cellStyle name="Normal 117 2 7 3" xfId="49799"/>
    <cellStyle name="Normal 117 2 8" xfId="20112"/>
    <cellStyle name="Normal 117 2 9" xfId="39754"/>
    <cellStyle name="Normal 117 3" xfId="596"/>
    <cellStyle name="Normal 117 3 2" xfId="1682"/>
    <cellStyle name="Normal 117 3 2 2" xfId="4054"/>
    <cellStyle name="Normal 117 3 2 2 2" xfId="9491"/>
    <cellStyle name="Normal 117 3 2 2 2 2" xfId="19214"/>
    <cellStyle name="Normal 117 3 2 2 2 2 2" xfId="38727"/>
    <cellStyle name="Normal 117 3 2 2 2 2 3" xfId="58620"/>
    <cellStyle name="Normal 117 3 2 2 2 3" xfId="25994"/>
    <cellStyle name="Normal 117 3 2 2 2 4" xfId="45764"/>
    <cellStyle name="Normal 117 3 2 2 3" xfId="13908"/>
    <cellStyle name="Normal 117 3 2 2 3 2" xfId="33422"/>
    <cellStyle name="Normal 117 3 2 2 3 3" xfId="53315"/>
    <cellStyle name="Normal 117 3 2 2 4" xfId="24827"/>
    <cellStyle name="Normal 117 3 2 2 5" xfId="44593"/>
    <cellStyle name="Normal 117 3 2 3" xfId="7785"/>
    <cellStyle name="Normal 117 3 2 3 2" xfId="17508"/>
    <cellStyle name="Normal 117 3 2 3 2 2" xfId="37021"/>
    <cellStyle name="Normal 117 3 2 3 2 3" xfId="56914"/>
    <cellStyle name="Normal 117 3 2 3 3" xfId="26037"/>
    <cellStyle name="Normal 117 3 2 3 4" xfId="45808"/>
    <cellStyle name="Normal 117 3 2 4" xfId="5781"/>
    <cellStyle name="Normal 117 3 2 4 2" xfId="15518"/>
    <cellStyle name="Normal 117 3 2 4 2 2" xfId="35031"/>
    <cellStyle name="Normal 117 3 2 4 2 3" xfId="54924"/>
    <cellStyle name="Normal 117 3 2 4 3" xfId="27601"/>
    <cellStyle name="Normal 117 3 2 4 4" xfId="47489"/>
    <cellStyle name="Normal 117 3 2 5" xfId="11640"/>
    <cellStyle name="Normal 117 3 2 5 2" xfId="31155"/>
    <cellStyle name="Normal 117 3 2 5 3" xfId="51048"/>
    <cellStyle name="Normal 117 3 2 6" xfId="21361"/>
    <cellStyle name="Normal 117 3 2 7" xfId="41016"/>
    <cellStyle name="Normal 117 3 3" xfId="1131"/>
    <cellStyle name="Normal 117 3 3 2" xfId="3516"/>
    <cellStyle name="Normal 117 3 3 2 2" xfId="8953"/>
    <cellStyle name="Normal 117 3 3 2 2 2" xfId="18676"/>
    <cellStyle name="Normal 117 3 3 2 2 2 2" xfId="38189"/>
    <cellStyle name="Normal 117 3 3 2 2 2 3" xfId="58082"/>
    <cellStyle name="Normal 117 3 3 2 2 3" xfId="22796"/>
    <cellStyle name="Normal 117 3 3 2 2 4" xfId="42560"/>
    <cellStyle name="Normal 117 3 3 2 3" xfId="13370"/>
    <cellStyle name="Normal 117 3 3 2 3 2" xfId="32884"/>
    <cellStyle name="Normal 117 3 3 2 3 3" xfId="52777"/>
    <cellStyle name="Normal 117 3 3 2 4" xfId="24289"/>
    <cellStyle name="Normal 117 3 3 2 5" xfId="44055"/>
    <cellStyle name="Normal 117 3 3 3" xfId="7325"/>
    <cellStyle name="Normal 117 3 3 3 2" xfId="17061"/>
    <cellStyle name="Normal 117 3 3 3 2 2" xfId="36574"/>
    <cellStyle name="Normal 117 3 3 3 2 3" xfId="56467"/>
    <cellStyle name="Normal 117 3 3 3 3" xfId="22283"/>
    <cellStyle name="Normal 117 3 3 3 4" xfId="42044"/>
    <cellStyle name="Normal 117 3 3 4" xfId="6316"/>
    <cellStyle name="Normal 117 3 3 4 2" xfId="16053"/>
    <cellStyle name="Normal 117 3 3 4 2 2" xfId="35566"/>
    <cellStyle name="Normal 117 3 3 4 2 3" xfId="55459"/>
    <cellStyle name="Normal 117 3 3 4 3" xfId="28136"/>
    <cellStyle name="Normal 117 3 3 4 4" xfId="48024"/>
    <cellStyle name="Normal 117 3 3 5" xfId="11102"/>
    <cellStyle name="Normal 117 3 3 5 2" xfId="30617"/>
    <cellStyle name="Normal 117 3 3 5 3" xfId="50510"/>
    <cellStyle name="Normal 117 3 3 6" xfId="20823"/>
    <cellStyle name="Normal 117 3 3 7" xfId="40465"/>
    <cellStyle name="Normal 117 3 4" xfId="2321"/>
    <cellStyle name="Normal 117 3 4 2" xfId="4590"/>
    <cellStyle name="Normal 117 3 4 2 2" xfId="10026"/>
    <cellStyle name="Normal 117 3 4 2 2 2" xfId="19749"/>
    <cellStyle name="Normal 117 3 4 2 2 2 2" xfId="39262"/>
    <cellStyle name="Normal 117 3 4 2 2 2 3" xfId="59155"/>
    <cellStyle name="Normal 117 3 4 2 2 3" xfId="29475"/>
    <cellStyle name="Normal 117 3 4 2 2 4" xfId="49363"/>
    <cellStyle name="Normal 117 3 4 2 3" xfId="14443"/>
    <cellStyle name="Normal 117 3 4 2 3 2" xfId="33957"/>
    <cellStyle name="Normal 117 3 4 2 3 3" xfId="53850"/>
    <cellStyle name="Normal 117 3 4 2 4" xfId="25362"/>
    <cellStyle name="Normal 117 3 4 2 5" xfId="45129"/>
    <cellStyle name="Normal 117 3 4 3" xfId="6851"/>
    <cellStyle name="Normal 117 3 4 3 2" xfId="16588"/>
    <cellStyle name="Normal 117 3 4 3 2 2" xfId="36101"/>
    <cellStyle name="Normal 117 3 4 3 2 3" xfId="55994"/>
    <cellStyle name="Normal 117 3 4 3 3" xfId="28671"/>
    <cellStyle name="Normal 117 3 4 3 4" xfId="48559"/>
    <cellStyle name="Normal 117 3 4 4" xfId="12175"/>
    <cellStyle name="Normal 117 3 4 4 2" xfId="31690"/>
    <cellStyle name="Normal 117 3 4 4 3" xfId="51583"/>
    <cellStyle name="Normal 117 3 4 5" xfId="21896"/>
    <cellStyle name="Normal 117 3 4 6" xfId="41655"/>
    <cellStyle name="Normal 117 3 5" xfId="2981"/>
    <cellStyle name="Normal 117 3 5 2" xfId="8418"/>
    <cellStyle name="Normal 117 3 5 2 2" xfId="18141"/>
    <cellStyle name="Normal 117 3 5 2 2 2" xfId="37654"/>
    <cellStyle name="Normal 117 3 5 2 2 3" xfId="57547"/>
    <cellStyle name="Normal 117 3 5 2 3" xfId="23097"/>
    <cellStyle name="Normal 117 3 5 2 4" xfId="42862"/>
    <cellStyle name="Normal 117 3 5 3" xfId="12835"/>
    <cellStyle name="Normal 117 3 5 3 2" xfId="32349"/>
    <cellStyle name="Normal 117 3 5 3 3" xfId="52242"/>
    <cellStyle name="Normal 117 3 5 4" xfId="23754"/>
    <cellStyle name="Normal 117 3 5 5" xfId="43520"/>
    <cellStyle name="Normal 117 3 6" xfId="5241"/>
    <cellStyle name="Normal 117 3 6 2" xfId="14981"/>
    <cellStyle name="Normal 117 3 6 2 2" xfId="34494"/>
    <cellStyle name="Normal 117 3 6 2 3" xfId="54387"/>
    <cellStyle name="Normal 117 3 6 3" xfId="27063"/>
    <cellStyle name="Normal 117 3 6 4" xfId="46949"/>
    <cellStyle name="Normal 117 3 7" xfId="10567"/>
    <cellStyle name="Normal 117 3 7 2" xfId="30082"/>
    <cellStyle name="Normal 117 3 7 3" xfId="49975"/>
    <cellStyle name="Normal 117 3 8" xfId="20288"/>
    <cellStyle name="Normal 117 3 9" xfId="39930"/>
    <cellStyle name="Normal 117 4" xfId="1330"/>
    <cellStyle name="Normal 117 4 2" xfId="3702"/>
    <cellStyle name="Normal 117 4 2 2" xfId="9139"/>
    <cellStyle name="Normal 117 4 2 2 2" xfId="18862"/>
    <cellStyle name="Normal 117 4 2 2 2 2" xfId="38375"/>
    <cellStyle name="Normal 117 4 2 2 2 3" xfId="58268"/>
    <cellStyle name="Normal 117 4 2 2 3" xfId="23061"/>
    <cellStyle name="Normal 117 4 2 2 4" xfId="42826"/>
    <cellStyle name="Normal 117 4 2 3" xfId="13556"/>
    <cellStyle name="Normal 117 4 2 3 2" xfId="33070"/>
    <cellStyle name="Normal 117 4 2 3 3" xfId="52963"/>
    <cellStyle name="Normal 117 4 2 4" xfId="24475"/>
    <cellStyle name="Normal 117 4 2 5" xfId="44241"/>
    <cellStyle name="Normal 117 4 3" xfId="7491"/>
    <cellStyle name="Normal 117 4 3 2" xfId="17214"/>
    <cellStyle name="Normal 117 4 3 2 2" xfId="36727"/>
    <cellStyle name="Normal 117 4 3 2 3" xfId="56620"/>
    <cellStyle name="Normal 117 4 3 3" xfId="26241"/>
    <cellStyle name="Normal 117 4 3 4" xfId="46012"/>
    <cellStyle name="Normal 117 4 4" xfId="5429"/>
    <cellStyle name="Normal 117 4 4 2" xfId="15166"/>
    <cellStyle name="Normal 117 4 4 2 2" xfId="34679"/>
    <cellStyle name="Normal 117 4 4 2 3" xfId="54572"/>
    <cellStyle name="Normal 117 4 4 3" xfId="27249"/>
    <cellStyle name="Normal 117 4 4 4" xfId="47137"/>
    <cellStyle name="Normal 117 4 5" xfId="11288"/>
    <cellStyle name="Normal 117 4 5 2" xfId="30803"/>
    <cellStyle name="Normal 117 4 5 3" xfId="50696"/>
    <cellStyle name="Normal 117 4 6" xfId="21009"/>
    <cellStyle name="Normal 117 4 7" xfId="40664"/>
    <cellStyle name="Normal 117 5" xfId="779"/>
    <cellStyle name="Normal 117 5 2" xfId="3164"/>
    <cellStyle name="Normal 117 5 2 2" xfId="8601"/>
    <cellStyle name="Normal 117 5 2 2 2" xfId="18324"/>
    <cellStyle name="Normal 117 5 2 2 2 2" xfId="37837"/>
    <cellStyle name="Normal 117 5 2 2 2 3" xfId="57730"/>
    <cellStyle name="Normal 117 5 2 2 3" xfId="22219"/>
    <cellStyle name="Normal 117 5 2 2 4" xfId="41979"/>
    <cellStyle name="Normal 117 5 2 3" xfId="13018"/>
    <cellStyle name="Normal 117 5 2 3 2" xfId="32532"/>
    <cellStyle name="Normal 117 5 2 3 3" xfId="52425"/>
    <cellStyle name="Normal 117 5 2 4" xfId="23937"/>
    <cellStyle name="Normal 117 5 2 5" xfId="43703"/>
    <cellStyle name="Normal 117 5 3" xfId="7031"/>
    <cellStyle name="Normal 117 5 3 2" xfId="16767"/>
    <cellStyle name="Normal 117 5 3 2 2" xfId="36280"/>
    <cellStyle name="Normal 117 5 3 2 3" xfId="56173"/>
    <cellStyle name="Normal 117 5 3 3" xfId="22846"/>
    <cellStyle name="Normal 117 5 3 4" xfId="42610"/>
    <cellStyle name="Normal 117 5 4" xfId="5964"/>
    <cellStyle name="Normal 117 5 4 2" xfId="15701"/>
    <cellStyle name="Normal 117 5 4 2 2" xfId="35214"/>
    <cellStyle name="Normal 117 5 4 2 3" xfId="55107"/>
    <cellStyle name="Normal 117 5 4 3" xfId="27784"/>
    <cellStyle name="Normal 117 5 4 4" xfId="47672"/>
    <cellStyle name="Normal 117 5 5" xfId="10750"/>
    <cellStyle name="Normal 117 5 5 2" xfId="30265"/>
    <cellStyle name="Normal 117 5 5 3" xfId="50158"/>
    <cellStyle name="Normal 117 5 6" xfId="20471"/>
    <cellStyle name="Normal 117 5 7" xfId="40113"/>
    <cellStyle name="Normal 117 6" xfId="1927"/>
    <cellStyle name="Normal 117 6 2" xfId="4238"/>
    <cellStyle name="Normal 117 6 2 2" xfId="9674"/>
    <cellStyle name="Normal 117 6 2 2 2" xfId="19397"/>
    <cellStyle name="Normal 117 6 2 2 2 2" xfId="38910"/>
    <cellStyle name="Normal 117 6 2 2 2 3" xfId="58803"/>
    <cellStyle name="Normal 117 6 2 2 3" xfId="29123"/>
    <cellStyle name="Normal 117 6 2 2 4" xfId="49011"/>
    <cellStyle name="Normal 117 6 2 3" xfId="14091"/>
    <cellStyle name="Normal 117 6 2 3 2" xfId="33605"/>
    <cellStyle name="Normal 117 6 2 3 3" xfId="53498"/>
    <cellStyle name="Normal 117 6 2 4" xfId="25010"/>
    <cellStyle name="Normal 117 6 2 5" xfId="44777"/>
    <cellStyle name="Normal 117 6 3" xfId="6499"/>
    <cellStyle name="Normal 117 6 3 2" xfId="16236"/>
    <cellStyle name="Normal 117 6 3 2 2" xfId="35749"/>
    <cellStyle name="Normal 117 6 3 2 3" xfId="55642"/>
    <cellStyle name="Normal 117 6 3 3" xfId="28319"/>
    <cellStyle name="Normal 117 6 3 4" xfId="48207"/>
    <cellStyle name="Normal 117 6 4" xfId="11823"/>
    <cellStyle name="Normal 117 6 4 2" xfId="31338"/>
    <cellStyle name="Normal 117 6 4 3" xfId="51231"/>
    <cellStyle name="Normal 117 6 5" xfId="21544"/>
    <cellStyle name="Normal 117 6 6" xfId="41261"/>
    <cellStyle name="Normal 117 7" xfId="2490"/>
    <cellStyle name="Normal 117 7 2" xfId="7927"/>
    <cellStyle name="Normal 117 7 2 2" xfId="17650"/>
    <cellStyle name="Normal 117 7 2 2 2" xfId="37163"/>
    <cellStyle name="Normal 117 7 2 2 3" xfId="57056"/>
    <cellStyle name="Normal 117 7 2 3" xfId="22399"/>
    <cellStyle name="Normal 117 7 2 4" xfId="42161"/>
    <cellStyle name="Normal 117 7 3" xfId="12344"/>
    <cellStyle name="Normal 117 7 3 2" xfId="31858"/>
    <cellStyle name="Normal 117 7 3 3" xfId="51751"/>
    <cellStyle name="Normal 117 7 4" xfId="23263"/>
    <cellStyle name="Normal 117 7 5" xfId="43029"/>
    <cellStyle name="Normal 117 8" xfId="2629"/>
    <cellStyle name="Normal 117 8 2" xfId="8066"/>
    <cellStyle name="Normal 117 8 2 2" xfId="17789"/>
    <cellStyle name="Normal 117 8 2 2 2" xfId="37302"/>
    <cellStyle name="Normal 117 8 2 2 3" xfId="57195"/>
    <cellStyle name="Normal 117 8 2 3" xfId="22197"/>
    <cellStyle name="Normal 117 8 2 4" xfId="41957"/>
    <cellStyle name="Normal 117 8 3" xfId="12483"/>
    <cellStyle name="Normal 117 8 3 2" xfId="31997"/>
    <cellStyle name="Normal 117 8 3 3" xfId="51890"/>
    <cellStyle name="Normal 117 8 4" xfId="23402"/>
    <cellStyle name="Normal 117 8 5" xfId="43168"/>
    <cellStyle name="Normal 117 9" xfId="4847"/>
    <cellStyle name="Normal 117 9 2" xfId="14629"/>
    <cellStyle name="Normal 117 9 2 2" xfId="34142"/>
    <cellStyle name="Normal 117 9 2 3" xfId="54035"/>
    <cellStyle name="Normal 117 9 3" xfId="26711"/>
    <cellStyle name="Normal 117 9 4" xfId="46555"/>
    <cellStyle name="Normal 118" xfId="198"/>
    <cellStyle name="Normal 118 10" xfId="10211"/>
    <cellStyle name="Normal 118 10 2" xfId="29726"/>
    <cellStyle name="Normal 118 10 3" xfId="49619"/>
    <cellStyle name="Normal 118 11" xfId="19932"/>
    <cellStyle name="Normal 118 12" xfId="39532"/>
    <cellStyle name="Normal 118 2" xfId="416"/>
    <cellStyle name="Normal 118 2 2" xfId="1502"/>
    <cellStyle name="Normal 118 2 2 2" xfId="3874"/>
    <cellStyle name="Normal 118 2 2 2 2" xfId="9311"/>
    <cellStyle name="Normal 118 2 2 2 2 2" xfId="19034"/>
    <cellStyle name="Normal 118 2 2 2 2 2 2" xfId="38547"/>
    <cellStyle name="Normal 118 2 2 2 2 2 3" xfId="58440"/>
    <cellStyle name="Normal 118 2 2 2 2 3" xfId="22907"/>
    <cellStyle name="Normal 118 2 2 2 2 4" xfId="42672"/>
    <cellStyle name="Normal 118 2 2 2 3" xfId="13728"/>
    <cellStyle name="Normal 118 2 2 2 3 2" xfId="33242"/>
    <cellStyle name="Normal 118 2 2 2 3 3" xfId="53135"/>
    <cellStyle name="Normal 118 2 2 2 4" xfId="24647"/>
    <cellStyle name="Normal 118 2 2 2 5" xfId="44413"/>
    <cellStyle name="Normal 118 2 2 3" xfId="7634"/>
    <cellStyle name="Normal 118 2 2 3 2" xfId="17357"/>
    <cellStyle name="Normal 118 2 2 3 2 2" xfId="36870"/>
    <cellStyle name="Normal 118 2 2 3 2 3" xfId="56763"/>
    <cellStyle name="Normal 118 2 2 3 3" xfId="26346"/>
    <cellStyle name="Normal 118 2 2 3 4" xfId="46119"/>
    <cellStyle name="Normal 118 2 2 4" xfId="5601"/>
    <cellStyle name="Normal 118 2 2 4 2" xfId="15338"/>
    <cellStyle name="Normal 118 2 2 4 2 2" xfId="34851"/>
    <cellStyle name="Normal 118 2 2 4 2 3" xfId="54744"/>
    <cellStyle name="Normal 118 2 2 4 3" xfId="27421"/>
    <cellStyle name="Normal 118 2 2 4 4" xfId="47309"/>
    <cellStyle name="Normal 118 2 2 5" xfId="11460"/>
    <cellStyle name="Normal 118 2 2 5 2" xfId="30975"/>
    <cellStyle name="Normal 118 2 2 5 3" xfId="50868"/>
    <cellStyle name="Normal 118 2 2 6" xfId="21181"/>
    <cellStyle name="Normal 118 2 2 7" xfId="40836"/>
    <cellStyle name="Normal 118 2 3" xfId="951"/>
    <cellStyle name="Normal 118 2 3 2" xfId="3336"/>
    <cellStyle name="Normal 118 2 3 2 2" xfId="8773"/>
    <cellStyle name="Normal 118 2 3 2 2 2" xfId="18496"/>
    <cellStyle name="Normal 118 2 3 2 2 2 2" xfId="38009"/>
    <cellStyle name="Normal 118 2 3 2 2 2 3" xfId="57902"/>
    <cellStyle name="Normal 118 2 3 2 2 3" xfId="25495"/>
    <cellStyle name="Normal 118 2 3 2 2 4" xfId="45262"/>
    <cellStyle name="Normal 118 2 3 2 3" xfId="13190"/>
    <cellStyle name="Normal 118 2 3 2 3 2" xfId="32704"/>
    <cellStyle name="Normal 118 2 3 2 3 3" xfId="52597"/>
    <cellStyle name="Normal 118 2 3 2 4" xfId="24109"/>
    <cellStyle name="Normal 118 2 3 2 5" xfId="43875"/>
    <cellStyle name="Normal 118 2 3 3" xfId="7174"/>
    <cellStyle name="Normal 118 2 3 3 2" xfId="16910"/>
    <cellStyle name="Normal 118 2 3 3 2 2" xfId="36423"/>
    <cellStyle name="Normal 118 2 3 3 2 3" xfId="56316"/>
    <cellStyle name="Normal 118 2 3 3 3" xfId="25631"/>
    <cellStyle name="Normal 118 2 3 3 4" xfId="45400"/>
    <cellStyle name="Normal 118 2 3 4" xfId="6136"/>
    <cellStyle name="Normal 118 2 3 4 2" xfId="15873"/>
    <cellStyle name="Normal 118 2 3 4 2 2" xfId="35386"/>
    <cellStyle name="Normal 118 2 3 4 2 3" xfId="55279"/>
    <cellStyle name="Normal 118 2 3 4 3" xfId="27956"/>
    <cellStyle name="Normal 118 2 3 4 4" xfId="47844"/>
    <cellStyle name="Normal 118 2 3 5" xfId="10922"/>
    <cellStyle name="Normal 118 2 3 5 2" xfId="30437"/>
    <cellStyle name="Normal 118 2 3 5 3" xfId="50330"/>
    <cellStyle name="Normal 118 2 3 6" xfId="20643"/>
    <cellStyle name="Normal 118 2 3 7" xfId="40285"/>
    <cellStyle name="Normal 118 2 4" xfId="2141"/>
    <cellStyle name="Normal 118 2 4 2" xfId="4410"/>
    <cellStyle name="Normal 118 2 4 2 2" xfId="9846"/>
    <cellStyle name="Normal 118 2 4 2 2 2" xfId="19569"/>
    <cellStyle name="Normal 118 2 4 2 2 2 2" xfId="39082"/>
    <cellStyle name="Normal 118 2 4 2 2 2 3" xfId="58975"/>
    <cellStyle name="Normal 118 2 4 2 2 3" xfId="29295"/>
    <cellStyle name="Normal 118 2 4 2 2 4" xfId="49183"/>
    <cellStyle name="Normal 118 2 4 2 3" xfId="14263"/>
    <cellStyle name="Normal 118 2 4 2 3 2" xfId="33777"/>
    <cellStyle name="Normal 118 2 4 2 3 3" xfId="53670"/>
    <cellStyle name="Normal 118 2 4 2 4" xfId="25182"/>
    <cellStyle name="Normal 118 2 4 2 5" xfId="44949"/>
    <cellStyle name="Normal 118 2 4 3" xfId="6671"/>
    <cellStyle name="Normal 118 2 4 3 2" xfId="16408"/>
    <cellStyle name="Normal 118 2 4 3 2 2" xfId="35921"/>
    <cellStyle name="Normal 118 2 4 3 2 3" xfId="55814"/>
    <cellStyle name="Normal 118 2 4 3 3" xfId="28491"/>
    <cellStyle name="Normal 118 2 4 3 4" xfId="48379"/>
    <cellStyle name="Normal 118 2 4 4" xfId="11995"/>
    <cellStyle name="Normal 118 2 4 4 2" xfId="31510"/>
    <cellStyle name="Normal 118 2 4 4 3" xfId="51403"/>
    <cellStyle name="Normal 118 2 4 5" xfId="21716"/>
    <cellStyle name="Normal 118 2 4 6" xfId="41475"/>
    <cellStyle name="Normal 118 2 5" xfId="2801"/>
    <cellStyle name="Normal 118 2 5 2" xfId="8238"/>
    <cellStyle name="Normal 118 2 5 2 2" xfId="17961"/>
    <cellStyle name="Normal 118 2 5 2 2 2" xfId="37474"/>
    <cellStyle name="Normal 118 2 5 2 2 3" xfId="57367"/>
    <cellStyle name="Normal 118 2 5 2 3" xfId="26149"/>
    <cellStyle name="Normal 118 2 5 2 4" xfId="45920"/>
    <cellStyle name="Normal 118 2 5 3" xfId="12655"/>
    <cellStyle name="Normal 118 2 5 3 2" xfId="32169"/>
    <cellStyle name="Normal 118 2 5 3 3" xfId="52062"/>
    <cellStyle name="Normal 118 2 5 4" xfId="23574"/>
    <cellStyle name="Normal 118 2 5 5" xfId="43340"/>
    <cellStyle name="Normal 118 2 6" xfId="5061"/>
    <cellStyle name="Normal 118 2 6 2" xfId="14801"/>
    <cellStyle name="Normal 118 2 6 2 2" xfId="34314"/>
    <cellStyle name="Normal 118 2 6 2 3" xfId="54207"/>
    <cellStyle name="Normal 118 2 6 3" xfId="26883"/>
    <cellStyle name="Normal 118 2 6 4" xfId="46769"/>
    <cellStyle name="Normal 118 2 7" xfId="10387"/>
    <cellStyle name="Normal 118 2 7 2" xfId="29902"/>
    <cellStyle name="Normal 118 2 7 3" xfId="49795"/>
    <cellStyle name="Normal 118 2 8" xfId="20108"/>
    <cellStyle name="Normal 118 2 9" xfId="39750"/>
    <cellStyle name="Normal 118 3" xfId="592"/>
    <cellStyle name="Normal 118 3 2" xfId="1678"/>
    <cellStyle name="Normal 118 3 2 2" xfId="4050"/>
    <cellStyle name="Normal 118 3 2 2 2" xfId="9487"/>
    <cellStyle name="Normal 118 3 2 2 2 2" xfId="19210"/>
    <cellStyle name="Normal 118 3 2 2 2 2 2" xfId="38723"/>
    <cellStyle name="Normal 118 3 2 2 2 2 3" xfId="58616"/>
    <cellStyle name="Normal 118 3 2 2 2 3" xfId="22536"/>
    <cellStyle name="Normal 118 3 2 2 2 4" xfId="42299"/>
    <cellStyle name="Normal 118 3 2 2 3" xfId="13904"/>
    <cellStyle name="Normal 118 3 2 2 3 2" xfId="33418"/>
    <cellStyle name="Normal 118 3 2 2 3 3" xfId="53311"/>
    <cellStyle name="Normal 118 3 2 2 4" xfId="24823"/>
    <cellStyle name="Normal 118 3 2 2 5" xfId="44589"/>
    <cellStyle name="Normal 118 3 2 3" xfId="7781"/>
    <cellStyle name="Normal 118 3 2 3 2" xfId="17504"/>
    <cellStyle name="Normal 118 3 2 3 2 2" xfId="37017"/>
    <cellStyle name="Normal 118 3 2 3 2 3" xfId="56910"/>
    <cellStyle name="Normal 118 3 2 3 3" xfId="22604"/>
    <cellStyle name="Normal 118 3 2 3 4" xfId="42367"/>
    <cellStyle name="Normal 118 3 2 4" xfId="5777"/>
    <cellStyle name="Normal 118 3 2 4 2" xfId="15514"/>
    <cellStyle name="Normal 118 3 2 4 2 2" xfId="35027"/>
    <cellStyle name="Normal 118 3 2 4 2 3" xfId="54920"/>
    <cellStyle name="Normal 118 3 2 4 3" xfId="27597"/>
    <cellStyle name="Normal 118 3 2 4 4" xfId="47485"/>
    <cellStyle name="Normal 118 3 2 5" xfId="11636"/>
    <cellStyle name="Normal 118 3 2 5 2" xfId="31151"/>
    <cellStyle name="Normal 118 3 2 5 3" xfId="51044"/>
    <cellStyle name="Normal 118 3 2 6" xfId="21357"/>
    <cellStyle name="Normal 118 3 2 7" xfId="41012"/>
    <cellStyle name="Normal 118 3 3" xfId="1127"/>
    <cellStyle name="Normal 118 3 3 2" xfId="3512"/>
    <cellStyle name="Normal 118 3 3 2 2" xfId="8949"/>
    <cellStyle name="Normal 118 3 3 2 2 2" xfId="18672"/>
    <cellStyle name="Normal 118 3 3 2 2 2 2" xfId="38185"/>
    <cellStyle name="Normal 118 3 3 2 2 2 3" xfId="58078"/>
    <cellStyle name="Normal 118 3 3 2 2 3" xfId="23013"/>
    <cellStyle name="Normal 118 3 3 2 2 4" xfId="42778"/>
    <cellStyle name="Normal 118 3 3 2 3" xfId="13366"/>
    <cellStyle name="Normal 118 3 3 2 3 2" xfId="32880"/>
    <cellStyle name="Normal 118 3 3 2 3 3" xfId="52773"/>
    <cellStyle name="Normal 118 3 3 2 4" xfId="24285"/>
    <cellStyle name="Normal 118 3 3 2 5" xfId="44051"/>
    <cellStyle name="Normal 118 3 3 3" xfId="7321"/>
    <cellStyle name="Normal 118 3 3 3 2" xfId="17057"/>
    <cellStyle name="Normal 118 3 3 3 2 2" xfId="36570"/>
    <cellStyle name="Normal 118 3 3 3 2 3" xfId="56463"/>
    <cellStyle name="Normal 118 3 3 3 3" xfId="26060"/>
    <cellStyle name="Normal 118 3 3 3 4" xfId="45831"/>
    <cellStyle name="Normal 118 3 3 4" xfId="6312"/>
    <cellStyle name="Normal 118 3 3 4 2" xfId="16049"/>
    <cellStyle name="Normal 118 3 3 4 2 2" xfId="35562"/>
    <cellStyle name="Normal 118 3 3 4 2 3" xfId="55455"/>
    <cellStyle name="Normal 118 3 3 4 3" xfId="28132"/>
    <cellStyle name="Normal 118 3 3 4 4" xfId="48020"/>
    <cellStyle name="Normal 118 3 3 5" xfId="11098"/>
    <cellStyle name="Normal 118 3 3 5 2" xfId="30613"/>
    <cellStyle name="Normal 118 3 3 5 3" xfId="50506"/>
    <cellStyle name="Normal 118 3 3 6" xfId="20819"/>
    <cellStyle name="Normal 118 3 3 7" xfId="40461"/>
    <cellStyle name="Normal 118 3 4" xfId="2317"/>
    <cellStyle name="Normal 118 3 4 2" xfId="4586"/>
    <cellStyle name="Normal 118 3 4 2 2" xfId="10022"/>
    <cellStyle name="Normal 118 3 4 2 2 2" xfId="19745"/>
    <cellStyle name="Normal 118 3 4 2 2 2 2" xfId="39258"/>
    <cellStyle name="Normal 118 3 4 2 2 2 3" xfId="59151"/>
    <cellStyle name="Normal 118 3 4 2 2 3" xfId="29471"/>
    <cellStyle name="Normal 118 3 4 2 2 4" xfId="49359"/>
    <cellStyle name="Normal 118 3 4 2 3" xfId="14439"/>
    <cellStyle name="Normal 118 3 4 2 3 2" xfId="33953"/>
    <cellStyle name="Normal 118 3 4 2 3 3" xfId="53846"/>
    <cellStyle name="Normal 118 3 4 2 4" xfId="25358"/>
    <cellStyle name="Normal 118 3 4 2 5" xfId="45125"/>
    <cellStyle name="Normal 118 3 4 3" xfId="6847"/>
    <cellStyle name="Normal 118 3 4 3 2" xfId="16584"/>
    <cellStyle name="Normal 118 3 4 3 2 2" xfId="36097"/>
    <cellStyle name="Normal 118 3 4 3 2 3" xfId="55990"/>
    <cellStyle name="Normal 118 3 4 3 3" xfId="28667"/>
    <cellStyle name="Normal 118 3 4 3 4" xfId="48555"/>
    <cellStyle name="Normal 118 3 4 4" xfId="12171"/>
    <cellStyle name="Normal 118 3 4 4 2" xfId="31686"/>
    <cellStyle name="Normal 118 3 4 4 3" xfId="51579"/>
    <cellStyle name="Normal 118 3 4 5" xfId="21892"/>
    <cellStyle name="Normal 118 3 4 6" xfId="41651"/>
    <cellStyle name="Normal 118 3 5" xfId="2977"/>
    <cellStyle name="Normal 118 3 5 2" xfId="8414"/>
    <cellStyle name="Normal 118 3 5 2 2" xfId="18137"/>
    <cellStyle name="Normal 118 3 5 2 2 2" xfId="37650"/>
    <cellStyle name="Normal 118 3 5 2 2 3" xfId="57543"/>
    <cellStyle name="Normal 118 3 5 2 3" xfId="22002"/>
    <cellStyle name="Normal 118 3 5 2 4" xfId="41761"/>
    <cellStyle name="Normal 118 3 5 3" xfId="12831"/>
    <cellStyle name="Normal 118 3 5 3 2" xfId="32345"/>
    <cellStyle name="Normal 118 3 5 3 3" xfId="52238"/>
    <cellStyle name="Normal 118 3 5 4" xfId="23750"/>
    <cellStyle name="Normal 118 3 5 5" xfId="43516"/>
    <cellStyle name="Normal 118 3 6" xfId="5237"/>
    <cellStyle name="Normal 118 3 6 2" xfId="14977"/>
    <cellStyle name="Normal 118 3 6 2 2" xfId="34490"/>
    <cellStyle name="Normal 118 3 6 2 3" xfId="54383"/>
    <cellStyle name="Normal 118 3 6 3" xfId="27059"/>
    <cellStyle name="Normal 118 3 6 4" xfId="46945"/>
    <cellStyle name="Normal 118 3 7" xfId="10563"/>
    <cellStyle name="Normal 118 3 7 2" xfId="30078"/>
    <cellStyle name="Normal 118 3 7 3" xfId="49971"/>
    <cellStyle name="Normal 118 3 8" xfId="20284"/>
    <cellStyle name="Normal 118 3 9" xfId="39926"/>
    <cellStyle name="Normal 118 4" xfId="1326"/>
    <cellStyle name="Normal 118 4 2" xfId="3698"/>
    <cellStyle name="Normal 118 4 2 2" xfId="9135"/>
    <cellStyle name="Normal 118 4 2 2 2" xfId="18858"/>
    <cellStyle name="Normal 118 4 2 2 2 2" xfId="38371"/>
    <cellStyle name="Normal 118 4 2 2 2 3" xfId="58264"/>
    <cellStyle name="Normal 118 4 2 2 3" xfId="22724"/>
    <cellStyle name="Normal 118 4 2 2 4" xfId="42488"/>
    <cellStyle name="Normal 118 4 2 3" xfId="13552"/>
    <cellStyle name="Normal 118 4 2 3 2" xfId="33066"/>
    <cellStyle name="Normal 118 4 2 3 3" xfId="52959"/>
    <cellStyle name="Normal 118 4 2 4" xfId="24471"/>
    <cellStyle name="Normal 118 4 2 5" xfId="44237"/>
    <cellStyle name="Normal 118 4 3" xfId="7487"/>
    <cellStyle name="Normal 118 4 3 2" xfId="17210"/>
    <cellStyle name="Normal 118 4 3 2 2" xfId="36723"/>
    <cellStyle name="Normal 118 4 3 2 3" xfId="56616"/>
    <cellStyle name="Normal 118 4 3 3" xfId="22953"/>
    <cellStyle name="Normal 118 4 3 4" xfId="42718"/>
    <cellStyle name="Normal 118 4 4" xfId="5425"/>
    <cellStyle name="Normal 118 4 4 2" xfId="15162"/>
    <cellStyle name="Normal 118 4 4 2 2" xfId="34675"/>
    <cellStyle name="Normal 118 4 4 2 3" xfId="54568"/>
    <cellStyle name="Normal 118 4 4 3" xfId="27245"/>
    <cellStyle name="Normal 118 4 4 4" xfId="47133"/>
    <cellStyle name="Normal 118 4 5" xfId="11284"/>
    <cellStyle name="Normal 118 4 5 2" xfId="30799"/>
    <cellStyle name="Normal 118 4 5 3" xfId="50692"/>
    <cellStyle name="Normal 118 4 6" xfId="21005"/>
    <cellStyle name="Normal 118 4 7" xfId="40660"/>
    <cellStyle name="Normal 118 5" xfId="775"/>
    <cellStyle name="Normal 118 5 2" xfId="3160"/>
    <cellStyle name="Normal 118 5 2 2" xfId="8597"/>
    <cellStyle name="Normal 118 5 2 2 2" xfId="18320"/>
    <cellStyle name="Normal 118 5 2 2 2 2" xfId="37833"/>
    <cellStyle name="Normal 118 5 2 2 2 3" xfId="57726"/>
    <cellStyle name="Normal 118 5 2 2 3" xfId="25701"/>
    <cellStyle name="Normal 118 5 2 2 4" xfId="45470"/>
    <cellStyle name="Normal 118 5 2 3" xfId="13014"/>
    <cellStyle name="Normal 118 5 2 3 2" xfId="32528"/>
    <cellStyle name="Normal 118 5 2 3 3" xfId="52421"/>
    <cellStyle name="Normal 118 5 2 4" xfId="23933"/>
    <cellStyle name="Normal 118 5 2 5" xfId="43699"/>
    <cellStyle name="Normal 118 5 3" xfId="7027"/>
    <cellStyle name="Normal 118 5 3 2" xfId="16763"/>
    <cellStyle name="Normal 118 5 3 2 2" xfId="36276"/>
    <cellStyle name="Normal 118 5 3 2 3" xfId="56169"/>
    <cellStyle name="Normal 118 5 3 3" xfId="22710"/>
    <cellStyle name="Normal 118 5 3 4" xfId="42474"/>
    <cellStyle name="Normal 118 5 4" xfId="5960"/>
    <cellStyle name="Normal 118 5 4 2" xfId="15697"/>
    <cellStyle name="Normal 118 5 4 2 2" xfId="35210"/>
    <cellStyle name="Normal 118 5 4 2 3" xfId="55103"/>
    <cellStyle name="Normal 118 5 4 3" xfId="27780"/>
    <cellStyle name="Normal 118 5 4 4" xfId="47668"/>
    <cellStyle name="Normal 118 5 5" xfId="10746"/>
    <cellStyle name="Normal 118 5 5 2" xfId="30261"/>
    <cellStyle name="Normal 118 5 5 3" xfId="50154"/>
    <cellStyle name="Normal 118 5 6" xfId="20467"/>
    <cellStyle name="Normal 118 5 7" xfId="40109"/>
    <cellStyle name="Normal 118 6" xfId="1923"/>
    <cellStyle name="Normal 118 6 2" xfId="4234"/>
    <cellStyle name="Normal 118 6 2 2" xfId="9670"/>
    <cellStyle name="Normal 118 6 2 2 2" xfId="19393"/>
    <cellStyle name="Normal 118 6 2 2 2 2" xfId="38906"/>
    <cellStyle name="Normal 118 6 2 2 2 3" xfId="58799"/>
    <cellStyle name="Normal 118 6 2 2 3" xfId="29119"/>
    <cellStyle name="Normal 118 6 2 2 4" xfId="49007"/>
    <cellStyle name="Normal 118 6 2 3" xfId="14087"/>
    <cellStyle name="Normal 118 6 2 3 2" xfId="33601"/>
    <cellStyle name="Normal 118 6 2 3 3" xfId="53494"/>
    <cellStyle name="Normal 118 6 2 4" xfId="25006"/>
    <cellStyle name="Normal 118 6 2 5" xfId="44773"/>
    <cellStyle name="Normal 118 6 3" xfId="6495"/>
    <cellStyle name="Normal 118 6 3 2" xfId="16232"/>
    <cellStyle name="Normal 118 6 3 2 2" xfId="35745"/>
    <cellStyle name="Normal 118 6 3 2 3" xfId="55638"/>
    <cellStyle name="Normal 118 6 3 3" xfId="28315"/>
    <cellStyle name="Normal 118 6 3 4" xfId="48203"/>
    <cellStyle name="Normal 118 6 4" xfId="11819"/>
    <cellStyle name="Normal 118 6 4 2" xfId="31334"/>
    <cellStyle name="Normal 118 6 4 3" xfId="51227"/>
    <cellStyle name="Normal 118 6 5" xfId="21540"/>
    <cellStyle name="Normal 118 6 6" xfId="41257"/>
    <cellStyle name="Normal 118 7" xfId="2486"/>
    <cellStyle name="Normal 118 7 2" xfId="7923"/>
    <cellStyle name="Normal 118 7 2 2" xfId="17646"/>
    <cellStyle name="Normal 118 7 2 2 2" xfId="37159"/>
    <cellStyle name="Normal 118 7 2 2 3" xfId="57052"/>
    <cellStyle name="Normal 118 7 2 3" xfId="22423"/>
    <cellStyle name="Normal 118 7 2 4" xfId="42185"/>
    <cellStyle name="Normal 118 7 3" xfId="12340"/>
    <cellStyle name="Normal 118 7 3 2" xfId="31854"/>
    <cellStyle name="Normal 118 7 3 3" xfId="51747"/>
    <cellStyle name="Normal 118 7 4" xfId="23259"/>
    <cellStyle name="Normal 118 7 5" xfId="43025"/>
    <cellStyle name="Normal 118 8" xfId="2625"/>
    <cellStyle name="Normal 118 8 2" xfId="8062"/>
    <cellStyle name="Normal 118 8 2 2" xfId="17785"/>
    <cellStyle name="Normal 118 8 2 2 2" xfId="37298"/>
    <cellStyle name="Normal 118 8 2 2 3" xfId="57191"/>
    <cellStyle name="Normal 118 8 2 3" xfId="26204"/>
    <cellStyle name="Normal 118 8 2 4" xfId="45975"/>
    <cellStyle name="Normal 118 8 3" xfId="12479"/>
    <cellStyle name="Normal 118 8 3 2" xfId="31993"/>
    <cellStyle name="Normal 118 8 3 3" xfId="51886"/>
    <cellStyle name="Normal 118 8 4" xfId="23398"/>
    <cellStyle name="Normal 118 8 5" xfId="43164"/>
    <cellStyle name="Normal 118 9" xfId="4843"/>
    <cellStyle name="Normal 118 9 2" xfId="14625"/>
    <cellStyle name="Normal 118 9 2 2" xfId="34138"/>
    <cellStyle name="Normal 118 9 2 3" xfId="54031"/>
    <cellStyle name="Normal 118 9 3" xfId="26707"/>
    <cellStyle name="Normal 118 9 4" xfId="46551"/>
    <cellStyle name="Normal 119" xfId="204"/>
    <cellStyle name="Normal 119 10" xfId="10217"/>
    <cellStyle name="Normal 119 10 2" xfId="29732"/>
    <cellStyle name="Normal 119 10 3" xfId="49625"/>
    <cellStyle name="Normal 119 11" xfId="19938"/>
    <cellStyle name="Normal 119 12" xfId="39538"/>
    <cellStyle name="Normal 119 2" xfId="422"/>
    <cellStyle name="Normal 119 2 2" xfId="1508"/>
    <cellStyle name="Normal 119 2 2 2" xfId="3880"/>
    <cellStyle name="Normal 119 2 2 2 2" xfId="9317"/>
    <cellStyle name="Normal 119 2 2 2 2 2" xfId="19040"/>
    <cellStyle name="Normal 119 2 2 2 2 2 2" xfId="38553"/>
    <cellStyle name="Normal 119 2 2 2 2 2 3" xfId="58446"/>
    <cellStyle name="Normal 119 2 2 2 2 3" xfId="22969"/>
    <cellStyle name="Normal 119 2 2 2 2 4" xfId="42734"/>
    <cellStyle name="Normal 119 2 2 2 3" xfId="13734"/>
    <cellStyle name="Normal 119 2 2 2 3 2" xfId="33248"/>
    <cellStyle name="Normal 119 2 2 2 3 3" xfId="53141"/>
    <cellStyle name="Normal 119 2 2 2 4" xfId="24653"/>
    <cellStyle name="Normal 119 2 2 2 5" xfId="44419"/>
    <cellStyle name="Normal 119 2 2 3" xfId="7640"/>
    <cellStyle name="Normal 119 2 2 3 2" xfId="17363"/>
    <cellStyle name="Normal 119 2 2 3 2 2" xfId="36876"/>
    <cellStyle name="Normal 119 2 2 3 2 3" xfId="56769"/>
    <cellStyle name="Normal 119 2 2 3 3" xfId="26167"/>
    <cellStyle name="Normal 119 2 2 3 4" xfId="45938"/>
    <cellStyle name="Normal 119 2 2 4" xfId="5607"/>
    <cellStyle name="Normal 119 2 2 4 2" xfId="15344"/>
    <cellStyle name="Normal 119 2 2 4 2 2" xfId="34857"/>
    <cellStyle name="Normal 119 2 2 4 2 3" xfId="54750"/>
    <cellStyle name="Normal 119 2 2 4 3" xfId="27427"/>
    <cellStyle name="Normal 119 2 2 4 4" xfId="47315"/>
    <cellStyle name="Normal 119 2 2 5" xfId="11466"/>
    <cellStyle name="Normal 119 2 2 5 2" xfId="30981"/>
    <cellStyle name="Normal 119 2 2 5 3" xfId="50874"/>
    <cellStyle name="Normal 119 2 2 6" xfId="21187"/>
    <cellStyle name="Normal 119 2 2 7" xfId="40842"/>
    <cellStyle name="Normal 119 2 3" xfId="957"/>
    <cellStyle name="Normal 119 2 3 2" xfId="3342"/>
    <cellStyle name="Normal 119 2 3 2 2" xfId="8779"/>
    <cellStyle name="Normal 119 2 3 2 2 2" xfId="18502"/>
    <cellStyle name="Normal 119 2 3 2 2 2 2" xfId="38015"/>
    <cellStyle name="Normal 119 2 3 2 2 2 3" xfId="57908"/>
    <cellStyle name="Normal 119 2 3 2 2 3" xfId="22975"/>
    <cellStyle name="Normal 119 2 3 2 2 4" xfId="42740"/>
    <cellStyle name="Normal 119 2 3 2 3" xfId="13196"/>
    <cellStyle name="Normal 119 2 3 2 3 2" xfId="32710"/>
    <cellStyle name="Normal 119 2 3 2 3 3" xfId="52603"/>
    <cellStyle name="Normal 119 2 3 2 4" xfId="24115"/>
    <cellStyle name="Normal 119 2 3 2 5" xfId="43881"/>
    <cellStyle name="Normal 119 2 3 3" xfId="7180"/>
    <cellStyle name="Normal 119 2 3 3 2" xfId="16916"/>
    <cellStyle name="Normal 119 2 3 3 2 2" xfId="36429"/>
    <cellStyle name="Normal 119 2 3 3 2 3" xfId="56322"/>
    <cellStyle name="Normal 119 2 3 3 3" xfId="22035"/>
    <cellStyle name="Normal 119 2 3 3 4" xfId="41795"/>
    <cellStyle name="Normal 119 2 3 4" xfId="6142"/>
    <cellStyle name="Normal 119 2 3 4 2" xfId="15879"/>
    <cellStyle name="Normal 119 2 3 4 2 2" xfId="35392"/>
    <cellStyle name="Normal 119 2 3 4 2 3" xfId="55285"/>
    <cellStyle name="Normal 119 2 3 4 3" xfId="27962"/>
    <cellStyle name="Normal 119 2 3 4 4" xfId="47850"/>
    <cellStyle name="Normal 119 2 3 5" xfId="10928"/>
    <cellStyle name="Normal 119 2 3 5 2" xfId="30443"/>
    <cellStyle name="Normal 119 2 3 5 3" xfId="50336"/>
    <cellStyle name="Normal 119 2 3 6" xfId="20649"/>
    <cellStyle name="Normal 119 2 3 7" xfId="40291"/>
    <cellStyle name="Normal 119 2 4" xfId="2147"/>
    <cellStyle name="Normal 119 2 4 2" xfId="4416"/>
    <cellStyle name="Normal 119 2 4 2 2" xfId="9852"/>
    <cellStyle name="Normal 119 2 4 2 2 2" xfId="19575"/>
    <cellStyle name="Normal 119 2 4 2 2 2 2" xfId="39088"/>
    <cellStyle name="Normal 119 2 4 2 2 2 3" xfId="58981"/>
    <cellStyle name="Normal 119 2 4 2 2 3" xfId="29301"/>
    <cellStyle name="Normal 119 2 4 2 2 4" xfId="49189"/>
    <cellStyle name="Normal 119 2 4 2 3" xfId="14269"/>
    <cellStyle name="Normal 119 2 4 2 3 2" xfId="33783"/>
    <cellStyle name="Normal 119 2 4 2 3 3" xfId="53676"/>
    <cellStyle name="Normal 119 2 4 2 4" xfId="25188"/>
    <cellStyle name="Normal 119 2 4 2 5" xfId="44955"/>
    <cellStyle name="Normal 119 2 4 3" xfId="6677"/>
    <cellStyle name="Normal 119 2 4 3 2" xfId="16414"/>
    <cellStyle name="Normal 119 2 4 3 2 2" xfId="35927"/>
    <cellStyle name="Normal 119 2 4 3 2 3" xfId="55820"/>
    <cellStyle name="Normal 119 2 4 3 3" xfId="28497"/>
    <cellStyle name="Normal 119 2 4 3 4" xfId="48385"/>
    <cellStyle name="Normal 119 2 4 4" xfId="12001"/>
    <cellStyle name="Normal 119 2 4 4 2" xfId="31516"/>
    <cellStyle name="Normal 119 2 4 4 3" xfId="51409"/>
    <cellStyle name="Normal 119 2 4 5" xfId="21722"/>
    <cellStyle name="Normal 119 2 4 6" xfId="41481"/>
    <cellStyle name="Normal 119 2 5" xfId="2807"/>
    <cellStyle name="Normal 119 2 5 2" xfId="8244"/>
    <cellStyle name="Normal 119 2 5 2 2" xfId="17967"/>
    <cellStyle name="Normal 119 2 5 2 2 2" xfId="37480"/>
    <cellStyle name="Normal 119 2 5 2 2 3" xfId="57373"/>
    <cellStyle name="Normal 119 2 5 2 3" xfId="25540"/>
    <cellStyle name="Normal 119 2 5 2 4" xfId="45308"/>
    <cellStyle name="Normal 119 2 5 3" xfId="12661"/>
    <cellStyle name="Normal 119 2 5 3 2" xfId="32175"/>
    <cellStyle name="Normal 119 2 5 3 3" xfId="52068"/>
    <cellStyle name="Normal 119 2 5 4" xfId="23580"/>
    <cellStyle name="Normal 119 2 5 5" xfId="43346"/>
    <cellStyle name="Normal 119 2 6" xfId="5067"/>
    <cellStyle name="Normal 119 2 6 2" xfId="14807"/>
    <cellStyle name="Normal 119 2 6 2 2" xfId="34320"/>
    <cellStyle name="Normal 119 2 6 2 3" xfId="54213"/>
    <cellStyle name="Normal 119 2 6 3" xfId="26889"/>
    <cellStyle name="Normal 119 2 6 4" xfId="46775"/>
    <cellStyle name="Normal 119 2 7" xfId="10393"/>
    <cellStyle name="Normal 119 2 7 2" xfId="29908"/>
    <cellStyle name="Normal 119 2 7 3" xfId="49801"/>
    <cellStyle name="Normal 119 2 8" xfId="20114"/>
    <cellStyle name="Normal 119 2 9" xfId="39756"/>
    <cellStyle name="Normal 119 3" xfId="598"/>
    <cellStyle name="Normal 119 3 2" xfId="1684"/>
    <cellStyle name="Normal 119 3 2 2" xfId="4056"/>
    <cellStyle name="Normal 119 3 2 2 2" xfId="9493"/>
    <cellStyle name="Normal 119 3 2 2 2 2" xfId="19216"/>
    <cellStyle name="Normal 119 3 2 2 2 2 2" xfId="38729"/>
    <cellStyle name="Normal 119 3 2 2 2 2 3" xfId="58622"/>
    <cellStyle name="Normal 119 3 2 2 2 3" xfId="22814"/>
    <cellStyle name="Normal 119 3 2 2 2 4" xfId="42578"/>
    <cellStyle name="Normal 119 3 2 2 3" xfId="13910"/>
    <cellStyle name="Normal 119 3 2 2 3 2" xfId="33424"/>
    <cellStyle name="Normal 119 3 2 2 3 3" xfId="53317"/>
    <cellStyle name="Normal 119 3 2 2 4" xfId="24829"/>
    <cellStyle name="Normal 119 3 2 2 5" xfId="44595"/>
    <cellStyle name="Normal 119 3 2 3" xfId="7787"/>
    <cellStyle name="Normal 119 3 2 3 2" xfId="17510"/>
    <cellStyle name="Normal 119 3 2 3 2 2" xfId="37023"/>
    <cellStyle name="Normal 119 3 2 3 2 3" xfId="56916"/>
    <cellStyle name="Normal 119 3 2 3 3" xfId="22635"/>
    <cellStyle name="Normal 119 3 2 3 4" xfId="42398"/>
    <cellStyle name="Normal 119 3 2 4" xfId="5783"/>
    <cellStyle name="Normal 119 3 2 4 2" xfId="15520"/>
    <cellStyle name="Normal 119 3 2 4 2 2" xfId="35033"/>
    <cellStyle name="Normal 119 3 2 4 2 3" xfId="54926"/>
    <cellStyle name="Normal 119 3 2 4 3" xfId="27603"/>
    <cellStyle name="Normal 119 3 2 4 4" xfId="47491"/>
    <cellStyle name="Normal 119 3 2 5" xfId="11642"/>
    <cellStyle name="Normal 119 3 2 5 2" xfId="31157"/>
    <cellStyle name="Normal 119 3 2 5 3" xfId="51050"/>
    <cellStyle name="Normal 119 3 2 6" xfId="21363"/>
    <cellStyle name="Normal 119 3 2 7" xfId="41018"/>
    <cellStyle name="Normal 119 3 3" xfId="1133"/>
    <cellStyle name="Normal 119 3 3 2" xfId="3518"/>
    <cellStyle name="Normal 119 3 3 2 2" xfId="8955"/>
    <cellStyle name="Normal 119 3 3 2 2 2" xfId="18678"/>
    <cellStyle name="Normal 119 3 3 2 2 2 2" xfId="38191"/>
    <cellStyle name="Normal 119 3 3 2 2 2 3" xfId="58084"/>
    <cellStyle name="Normal 119 3 3 2 2 3" xfId="21995"/>
    <cellStyle name="Normal 119 3 3 2 2 4" xfId="41754"/>
    <cellStyle name="Normal 119 3 3 2 3" xfId="13372"/>
    <cellStyle name="Normal 119 3 3 2 3 2" xfId="32886"/>
    <cellStyle name="Normal 119 3 3 2 3 3" xfId="52779"/>
    <cellStyle name="Normal 119 3 3 2 4" xfId="24291"/>
    <cellStyle name="Normal 119 3 3 2 5" xfId="44057"/>
    <cellStyle name="Normal 119 3 3 3" xfId="7327"/>
    <cellStyle name="Normal 119 3 3 3 2" xfId="17063"/>
    <cellStyle name="Normal 119 3 3 3 2 2" xfId="36576"/>
    <cellStyle name="Normal 119 3 3 3 2 3" xfId="56469"/>
    <cellStyle name="Normal 119 3 3 3 3" xfId="25564"/>
    <cellStyle name="Normal 119 3 3 3 4" xfId="45332"/>
    <cellStyle name="Normal 119 3 3 4" xfId="6318"/>
    <cellStyle name="Normal 119 3 3 4 2" xfId="16055"/>
    <cellStyle name="Normal 119 3 3 4 2 2" xfId="35568"/>
    <cellStyle name="Normal 119 3 3 4 2 3" xfId="55461"/>
    <cellStyle name="Normal 119 3 3 4 3" xfId="28138"/>
    <cellStyle name="Normal 119 3 3 4 4" xfId="48026"/>
    <cellStyle name="Normal 119 3 3 5" xfId="11104"/>
    <cellStyle name="Normal 119 3 3 5 2" xfId="30619"/>
    <cellStyle name="Normal 119 3 3 5 3" xfId="50512"/>
    <cellStyle name="Normal 119 3 3 6" xfId="20825"/>
    <cellStyle name="Normal 119 3 3 7" xfId="40467"/>
    <cellStyle name="Normal 119 3 4" xfId="2323"/>
    <cellStyle name="Normal 119 3 4 2" xfId="4592"/>
    <cellStyle name="Normal 119 3 4 2 2" xfId="10028"/>
    <cellStyle name="Normal 119 3 4 2 2 2" xfId="19751"/>
    <cellStyle name="Normal 119 3 4 2 2 2 2" xfId="39264"/>
    <cellStyle name="Normal 119 3 4 2 2 2 3" xfId="59157"/>
    <cellStyle name="Normal 119 3 4 2 2 3" xfId="29477"/>
    <cellStyle name="Normal 119 3 4 2 2 4" xfId="49365"/>
    <cellStyle name="Normal 119 3 4 2 3" xfId="14445"/>
    <cellStyle name="Normal 119 3 4 2 3 2" xfId="33959"/>
    <cellStyle name="Normal 119 3 4 2 3 3" xfId="53852"/>
    <cellStyle name="Normal 119 3 4 2 4" xfId="25364"/>
    <cellStyle name="Normal 119 3 4 2 5" xfId="45131"/>
    <cellStyle name="Normal 119 3 4 3" xfId="6853"/>
    <cellStyle name="Normal 119 3 4 3 2" xfId="16590"/>
    <cellStyle name="Normal 119 3 4 3 2 2" xfId="36103"/>
    <cellStyle name="Normal 119 3 4 3 2 3" xfId="55996"/>
    <cellStyle name="Normal 119 3 4 3 3" xfId="28673"/>
    <cellStyle name="Normal 119 3 4 3 4" xfId="48561"/>
    <cellStyle name="Normal 119 3 4 4" xfId="12177"/>
    <cellStyle name="Normal 119 3 4 4 2" xfId="31692"/>
    <cellStyle name="Normal 119 3 4 4 3" xfId="51585"/>
    <cellStyle name="Normal 119 3 4 5" xfId="21898"/>
    <cellStyle name="Normal 119 3 4 6" xfId="41657"/>
    <cellStyle name="Normal 119 3 5" xfId="2983"/>
    <cellStyle name="Normal 119 3 5 2" xfId="8420"/>
    <cellStyle name="Normal 119 3 5 2 2" xfId="18143"/>
    <cellStyle name="Normal 119 3 5 2 2 2" xfId="37656"/>
    <cellStyle name="Normal 119 3 5 2 2 3" xfId="57549"/>
    <cellStyle name="Normal 119 3 5 2 3" xfId="25964"/>
    <cellStyle name="Normal 119 3 5 2 4" xfId="45734"/>
    <cellStyle name="Normal 119 3 5 3" xfId="12837"/>
    <cellStyle name="Normal 119 3 5 3 2" xfId="32351"/>
    <cellStyle name="Normal 119 3 5 3 3" xfId="52244"/>
    <cellStyle name="Normal 119 3 5 4" xfId="23756"/>
    <cellStyle name="Normal 119 3 5 5" xfId="43522"/>
    <cellStyle name="Normal 119 3 6" xfId="5243"/>
    <cellStyle name="Normal 119 3 6 2" xfId="14983"/>
    <cellStyle name="Normal 119 3 6 2 2" xfId="34496"/>
    <cellStyle name="Normal 119 3 6 2 3" xfId="54389"/>
    <cellStyle name="Normal 119 3 6 3" xfId="27065"/>
    <cellStyle name="Normal 119 3 6 4" xfId="46951"/>
    <cellStyle name="Normal 119 3 7" xfId="10569"/>
    <cellStyle name="Normal 119 3 7 2" xfId="30084"/>
    <cellStyle name="Normal 119 3 7 3" xfId="49977"/>
    <cellStyle name="Normal 119 3 8" xfId="20290"/>
    <cellStyle name="Normal 119 3 9" xfId="39932"/>
    <cellStyle name="Normal 119 4" xfId="1332"/>
    <cellStyle name="Normal 119 4 2" xfId="3704"/>
    <cellStyle name="Normal 119 4 2 2" xfId="9141"/>
    <cellStyle name="Normal 119 4 2 2 2" xfId="18864"/>
    <cellStyle name="Normal 119 4 2 2 2 2" xfId="38377"/>
    <cellStyle name="Normal 119 4 2 2 2 3" xfId="58270"/>
    <cellStyle name="Normal 119 4 2 2 3" xfId="25430"/>
    <cellStyle name="Normal 119 4 2 2 4" xfId="45197"/>
    <cellStyle name="Normal 119 4 2 3" xfId="13558"/>
    <cellStyle name="Normal 119 4 2 3 2" xfId="33072"/>
    <cellStyle name="Normal 119 4 2 3 3" xfId="52965"/>
    <cellStyle name="Normal 119 4 2 4" xfId="24477"/>
    <cellStyle name="Normal 119 4 2 5" xfId="44243"/>
    <cellStyle name="Normal 119 4 3" xfId="7493"/>
    <cellStyle name="Normal 119 4 3 2" xfId="17216"/>
    <cellStyle name="Normal 119 4 3 2 2" xfId="36729"/>
    <cellStyle name="Normal 119 4 3 2 3" xfId="56622"/>
    <cellStyle name="Normal 119 4 3 3" xfId="26405"/>
    <cellStyle name="Normal 119 4 3 4" xfId="46178"/>
    <cellStyle name="Normal 119 4 4" xfId="5431"/>
    <cellStyle name="Normal 119 4 4 2" xfId="15168"/>
    <cellStyle name="Normal 119 4 4 2 2" xfId="34681"/>
    <cellStyle name="Normal 119 4 4 2 3" xfId="54574"/>
    <cellStyle name="Normal 119 4 4 3" xfId="27251"/>
    <cellStyle name="Normal 119 4 4 4" xfId="47139"/>
    <cellStyle name="Normal 119 4 5" xfId="11290"/>
    <cellStyle name="Normal 119 4 5 2" xfId="30805"/>
    <cellStyle name="Normal 119 4 5 3" xfId="50698"/>
    <cellStyle name="Normal 119 4 6" xfId="21011"/>
    <cellStyle name="Normal 119 4 7" xfId="40666"/>
    <cellStyle name="Normal 119 5" xfId="781"/>
    <cellStyle name="Normal 119 5 2" xfId="3166"/>
    <cellStyle name="Normal 119 5 2 2" xfId="8603"/>
    <cellStyle name="Normal 119 5 2 2 2" xfId="18326"/>
    <cellStyle name="Normal 119 5 2 2 2 2" xfId="37839"/>
    <cellStyle name="Normal 119 5 2 2 2 3" xfId="57732"/>
    <cellStyle name="Normal 119 5 2 2 3" xfId="22934"/>
    <cellStyle name="Normal 119 5 2 2 4" xfId="42699"/>
    <cellStyle name="Normal 119 5 2 3" xfId="13020"/>
    <cellStyle name="Normal 119 5 2 3 2" xfId="32534"/>
    <cellStyle name="Normal 119 5 2 3 3" xfId="52427"/>
    <cellStyle name="Normal 119 5 2 4" xfId="23939"/>
    <cellStyle name="Normal 119 5 2 5" xfId="43705"/>
    <cellStyle name="Normal 119 5 3" xfId="7033"/>
    <cellStyle name="Normal 119 5 3 2" xfId="16769"/>
    <cellStyle name="Normal 119 5 3 2 2" xfId="36282"/>
    <cellStyle name="Normal 119 5 3 2 3" xfId="56175"/>
    <cellStyle name="Normal 119 5 3 3" xfId="22401"/>
    <cellStyle name="Normal 119 5 3 4" xfId="42163"/>
    <cellStyle name="Normal 119 5 4" xfId="5966"/>
    <cellStyle name="Normal 119 5 4 2" xfId="15703"/>
    <cellStyle name="Normal 119 5 4 2 2" xfId="35216"/>
    <cellStyle name="Normal 119 5 4 2 3" xfId="55109"/>
    <cellStyle name="Normal 119 5 4 3" xfId="27786"/>
    <cellStyle name="Normal 119 5 4 4" xfId="47674"/>
    <cellStyle name="Normal 119 5 5" xfId="10752"/>
    <cellStyle name="Normal 119 5 5 2" xfId="30267"/>
    <cellStyle name="Normal 119 5 5 3" xfId="50160"/>
    <cellStyle name="Normal 119 5 6" xfId="20473"/>
    <cellStyle name="Normal 119 5 7" xfId="40115"/>
    <cellStyle name="Normal 119 6" xfId="1929"/>
    <cellStyle name="Normal 119 6 2" xfId="4240"/>
    <cellStyle name="Normal 119 6 2 2" xfId="9676"/>
    <cellStyle name="Normal 119 6 2 2 2" xfId="19399"/>
    <cellStyle name="Normal 119 6 2 2 2 2" xfId="38912"/>
    <cellStyle name="Normal 119 6 2 2 2 3" xfId="58805"/>
    <cellStyle name="Normal 119 6 2 2 3" xfId="29125"/>
    <cellStyle name="Normal 119 6 2 2 4" xfId="49013"/>
    <cellStyle name="Normal 119 6 2 3" xfId="14093"/>
    <cellStyle name="Normal 119 6 2 3 2" xfId="33607"/>
    <cellStyle name="Normal 119 6 2 3 3" xfId="53500"/>
    <cellStyle name="Normal 119 6 2 4" xfId="25012"/>
    <cellStyle name="Normal 119 6 2 5" xfId="44779"/>
    <cellStyle name="Normal 119 6 3" xfId="6501"/>
    <cellStyle name="Normal 119 6 3 2" xfId="16238"/>
    <cellStyle name="Normal 119 6 3 2 2" xfId="35751"/>
    <cellStyle name="Normal 119 6 3 2 3" xfId="55644"/>
    <cellStyle name="Normal 119 6 3 3" xfId="28321"/>
    <cellStyle name="Normal 119 6 3 4" xfId="48209"/>
    <cellStyle name="Normal 119 6 4" xfId="11825"/>
    <cellStyle name="Normal 119 6 4 2" xfId="31340"/>
    <cellStyle name="Normal 119 6 4 3" xfId="51233"/>
    <cellStyle name="Normal 119 6 5" xfId="21546"/>
    <cellStyle name="Normal 119 6 6" xfId="41263"/>
    <cellStyle name="Normal 119 7" xfId="2492"/>
    <cellStyle name="Normal 119 7 2" xfId="7929"/>
    <cellStyle name="Normal 119 7 2 2" xfId="17652"/>
    <cellStyle name="Normal 119 7 2 2 2" xfId="37165"/>
    <cellStyle name="Normal 119 7 2 2 3" xfId="57058"/>
    <cellStyle name="Normal 119 7 2 3" xfId="22180"/>
    <cellStyle name="Normal 119 7 2 4" xfId="41940"/>
    <cellStyle name="Normal 119 7 3" xfId="12346"/>
    <cellStyle name="Normal 119 7 3 2" xfId="31860"/>
    <cellStyle name="Normal 119 7 3 3" xfId="51753"/>
    <cellStyle name="Normal 119 7 4" xfId="23265"/>
    <cellStyle name="Normal 119 7 5" xfId="43031"/>
    <cellStyle name="Normal 119 8" xfId="2631"/>
    <cellStyle name="Normal 119 8 2" xfId="8068"/>
    <cellStyle name="Normal 119 8 2 2" xfId="17791"/>
    <cellStyle name="Normal 119 8 2 2 2" xfId="37304"/>
    <cellStyle name="Normal 119 8 2 2 3" xfId="57197"/>
    <cellStyle name="Normal 119 8 2 3" xfId="26043"/>
    <cellStyle name="Normal 119 8 2 4" xfId="45814"/>
    <cellStyle name="Normal 119 8 3" xfId="12485"/>
    <cellStyle name="Normal 119 8 3 2" xfId="31999"/>
    <cellStyle name="Normal 119 8 3 3" xfId="51892"/>
    <cellStyle name="Normal 119 8 4" xfId="23404"/>
    <cellStyle name="Normal 119 8 5" xfId="43170"/>
    <cellStyle name="Normal 119 9" xfId="4849"/>
    <cellStyle name="Normal 119 9 2" xfId="14631"/>
    <cellStyle name="Normal 119 9 2 2" xfId="34144"/>
    <cellStyle name="Normal 119 9 2 3" xfId="54037"/>
    <cellStyle name="Normal 119 9 3" xfId="26713"/>
    <cellStyle name="Normal 119 9 4" xfId="46557"/>
    <cellStyle name="Normal 12" xfId="96"/>
    <cellStyle name="Normal 12 10" xfId="2384"/>
    <cellStyle name="Normal 12 10 2" xfId="7821"/>
    <cellStyle name="Normal 12 10 2 2" xfId="17544"/>
    <cellStyle name="Normal 12 10 2 2 2" xfId="37057"/>
    <cellStyle name="Normal 12 10 2 2 3" xfId="56950"/>
    <cellStyle name="Normal 12 10 2 3" xfId="22895"/>
    <cellStyle name="Normal 12 10 2 4" xfId="42660"/>
    <cellStyle name="Normal 12 10 3" xfId="12238"/>
    <cellStyle name="Normal 12 10 3 2" xfId="31752"/>
    <cellStyle name="Normal 12 10 3 3" xfId="51645"/>
    <cellStyle name="Normal 12 10 4" xfId="23157"/>
    <cellStyle name="Normal 12 10 5" xfId="42923"/>
    <cellStyle name="Normal 12 11" xfId="2523"/>
    <cellStyle name="Normal 12 11 2" xfId="7960"/>
    <cellStyle name="Normal 12 11 2 2" xfId="17683"/>
    <cellStyle name="Normal 12 11 2 2 2" xfId="37196"/>
    <cellStyle name="Normal 12 11 2 2 3" xfId="57089"/>
    <cellStyle name="Normal 12 11 2 3" xfId="26447"/>
    <cellStyle name="Normal 12 11 2 4" xfId="46220"/>
    <cellStyle name="Normal 12 11 3" xfId="12377"/>
    <cellStyle name="Normal 12 11 3 2" xfId="31891"/>
    <cellStyle name="Normal 12 11 3 3" xfId="51784"/>
    <cellStyle name="Normal 12 11 4" xfId="23296"/>
    <cellStyle name="Normal 12 11 5" xfId="43062"/>
    <cellStyle name="Normal 12 12" xfId="4741"/>
    <cellStyle name="Normal 12 12 2" xfId="14523"/>
    <cellStyle name="Normal 12 12 2 2" xfId="34036"/>
    <cellStyle name="Normal 12 12 2 3" xfId="53929"/>
    <cellStyle name="Normal 12 12 3" xfId="26605"/>
    <cellStyle name="Normal 12 12 4" xfId="46449"/>
    <cellStyle name="Normal 12 13" xfId="10109"/>
    <cellStyle name="Normal 12 13 2" xfId="29624"/>
    <cellStyle name="Normal 12 13 3" xfId="49517"/>
    <cellStyle name="Normal 12 14" xfId="19830"/>
    <cellStyle name="Normal 12 15" xfId="39430"/>
    <cellStyle name="Normal 12 2" xfId="231"/>
    <cellStyle name="Normal 12 2 10" xfId="19965"/>
    <cellStyle name="Normal 12 2 11" xfId="39565"/>
    <cellStyle name="Normal 12 2 2" xfId="449"/>
    <cellStyle name="Normal 12 2 2 2" xfId="1535"/>
    <cellStyle name="Normal 12 2 2 2 2" xfId="3907"/>
    <cellStyle name="Normal 12 2 2 2 2 2" xfId="9344"/>
    <cellStyle name="Normal 12 2 2 2 2 2 2" xfId="19067"/>
    <cellStyle name="Normal 12 2 2 2 2 2 2 2" xfId="38580"/>
    <cellStyle name="Normal 12 2 2 2 2 2 2 3" xfId="58473"/>
    <cellStyle name="Normal 12 2 2 2 2 2 3" xfId="28953"/>
    <cellStyle name="Normal 12 2 2 2 2 2 4" xfId="48841"/>
    <cellStyle name="Normal 12 2 2 2 2 3" xfId="13761"/>
    <cellStyle name="Normal 12 2 2 2 2 3 2" xfId="33275"/>
    <cellStyle name="Normal 12 2 2 2 2 3 3" xfId="53168"/>
    <cellStyle name="Normal 12 2 2 2 2 4" xfId="24680"/>
    <cellStyle name="Normal 12 2 2 2 2 5" xfId="44446"/>
    <cellStyle name="Normal 12 2 2 2 3" xfId="5634"/>
    <cellStyle name="Normal 12 2 2 2 3 2" xfId="15371"/>
    <cellStyle name="Normal 12 2 2 2 3 2 2" xfId="34884"/>
    <cellStyle name="Normal 12 2 2 2 3 2 3" xfId="54777"/>
    <cellStyle name="Normal 12 2 2 2 3 3" xfId="27454"/>
    <cellStyle name="Normal 12 2 2 2 3 4" xfId="47342"/>
    <cellStyle name="Normal 12 2 2 2 4" xfId="11493"/>
    <cellStyle name="Normal 12 2 2 2 4 2" xfId="31008"/>
    <cellStyle name="Normal 12 2 2 2 4 3" xfId="50901"/>
    <cellStyle name="Normal 12 2 2 2 5" xfId="21214"/>
    <cellStyle name="Normal 12 2 2 2 6" xfId="40869"/>
    <cellStyle name="Normal 12 2 2 3" xfId="984"/>
    <cellStyle name="Normal 12 2 2 3 2" xfId="3369"/>
    <cellStyle name="Normal 12 2 2 3 2 2" xfId="8806"/>
    <cellStyle name="Normal 12 2 2 3 2 2 2" xfId="18529"/>
    <cellStyle name="Normal 12 2 2 3 2 2 2 2" xfId="38042"/>
    <cellStyle name="Normal 12 2 2 3 2 2 2 3" xfId="57935"/>
    <cellStyle name="Normal 12 2 2 3 2 2 3" xfId="28862"/>
    <cellStyle name="Normal 12 2 2 3 2 2 4" xfId="48750"/>
    <cellStyle name="Normal 12 2 2 3 2 3" xfId="13223"/>
    <cellStyle name="Normal 12 2 2 3 2 3 2" xfId="32737"/>
    <cellStyle name="Normal 12 2 2 3 2 3 3" xfId="52630"/>
    <cellStyle name="Normal 12 2 2 3 2 4" xfId="24142"/>
    <cellStyle name="Normal 12 2 2 3 2 5" xfId="43908"/>
    <cellStyle name="Normal 12 2 2 3 3" xfId="6169"/>
    <cellStyle name="Normal 12 2 2 3 3 2" xfId="15906"/>
    <cellStyle name="Normal 12 2 2 3 3 2 2" xfId="35419"/>
    <cellStyle name="Normal 12 2 2 3 3 2 3" xfId="55312"/>
    <cellStyle name="Normal 12 2 2 3 3 3" xfId="27989"/>
    <cellStyle name="Normal 12 2 2 3 3 4" xfId="47877"/>
    <cellStyle name="Normal 12 2 2 3 4" xfId="10955"/>
    <cellStyle name="Normal 12 2 2 3 4 2" xfId="30470"/>
    <cellStyle name="Normal 12 2 2 3 4 3" xfId="50363"/>
    <cellStyle name="Normal 12 2 2 3 5" xfId="20676"/>
    <cellStyle name="Normal 12 2 2 3 6" xfId="40318"/>
    <cellStyle name="Normal 12 2 2 4" xfId="2174"/>
    <cellStyle name="Normal 12 2 2 4 2" xfId="4443"/>
    <cellStyle name="Normal 12 2 2 4 2 2" xfId="9879"/>
    <cellStyle name="Normal 12 2 2 4 2 2 2" xfId="19602"/>
    <cellStyle name="Normal 12 2 2 4 2 2 2 2" xfId="39115"/>
    <cellStyle name="Normal 12 2 2 4 2 2 2 3" xfId="59008"/>
    <cellStyle name="Normal 12 2 2 4 2 2 3" xfId="29328"/>
    <cellStyle name="Normal 12 2 2 4 2 2 4" xfId="49216"/>
    <cellStyle name="Normal 12 2 2 4 2 3" xfId="14296"/>
    <cellStyle name="Normal 12 2 2 4 2 3 2" xfId="33810"/>
    <cellStyle name="Normal 12 2 2 4 2 3 3" xfId="53703"/>
    <cellStyle name="Normal 12 2 2 4 2 4" xfId="25215"/>
    <cellStyle name="Normal 12 2 2 4 2 5" xfId="44982"/>
    <cellStyle name="Normal 12 2 2 4 3" xfId="6704"/>
    <cellStyle name="Normal 12 2 2 4 3 2" xfId="16441"/>
    <cellStyle name="Normal 12 2 2 4 3 2 2" xfId="35954"/>
    <cellStyle name="Normal 12 2 2 4 3 2 3" xfId="55847"/>
    <cellStyle name="Normal 12 2 2 4 3 3" xfId="28524"/>
    <cellStyle name="Normal 12 2 2 4 3 4" xfId="48412"/>
    <cellStyle name="Normal 12 2 2 4 4" xfId="12028"/>
    <cellStyle name="Normal 12 2 2 4 4 2" xfId="31543"/>
    <cellStyle name="Normal 12 2 2 4 4 3" xfId="51436"/>
    <cellStyle name="Normal 12 2 2 4 5" xfId="21749"/>
    <cellStyle name="Normal 12 2 2 4 6" xfId="41508"/>
    <cellStyle name="Normal 12 2 2 5" xfId="2834"/>
    <cellStyle name="Normal 12 2 2 5 2" xfId="8271"/>
    <cellStyle name="Normal 12 2 2 5 2 2" xfId="17994"/>
    <cellStyle name="Normal 12 2 2 5 2 2 2" xfId="37507"/>
    <cellStyle name="Normal 12 2 2 5 2 2 3" xfId="57400"/>
    <cellStyle name="Normal 12 2 2 5 2 3" xfId="28773"/>
    <cellStyle name="Normal 12 2 2 5 2 4" xfId="48661"/>
    <cellStyle name="Normal 12 2 2 5 3" xfId="12688"/>
    <cellStyle name="Normal 12 2 2 5 3 2" xfId="32202"/>
    <cellStyle name="Normal 12 2 2 5 3 3" xfId="52095"/>
    <cellStyle name="Normal 12 2 2 5 4" xfId="23607"/>
    <cellStyle name="Normal 12 2 2 5 5" xfId="43373"/>
    <cellStyle name="Normal 12 2 2 6" xfId="5094"/>
    <cellStyle name="Normal 12 2 2 6 2" xfId="14834"/>
    <cellStyle name="Normal 12 2 2 6 2 2" xfId="34347"/>
    <cellStyle name="Normal 12 2 2 6 2 3" xfId="54240"/>
    <cellStyle name="Normal 12 2 2 6 3" xfId="26916"/>
    <cellStyle name="Normal 12 2 2 6 4" xfId="46802"/>
    <cellStyle name="Normal 12 2 2 7" xfId="10420"/>
    <cellStyle name="Normal 12 2 2 7 2" xfId="29935"/>
    <cellStyle name="Normal 12 2 2 7 3" xfId="49828"/>
    <cellStyle name="Normal 12 2 2 8" xfId="20141"/>
    <cellStyle name="Normal 12 2 2 9" xfId="39783"/>
    <cellStyle name="Normal 12 2 3" xfId="625"/>
    <cellStyle name="Normal 12 2 3 2" xfId="1711"/>
    <cellStyle name="Normal 12 2 3 2 2" xfId="4083"/>
    <cellStyle name="Normal 12 2 3 2 2 2" xfId="9520"/>
    <cellStyle name="Normal 12 2 3 2 2 2 2" xfId="19243"/>
    <cellStyle name="Normal 12 2 3 2 2 2 2 2" xfId="38756"/>
    <cellStyle name="Normal 12 2 3 2 2 2 2 3" xfId="58649"/>
    <cellStyle name="Normal 12 2 3 2 2 2 3" xfId="28982"/>
    <cellStyle name="Normal 12 2 3 2 2 2 4" xfId="48870"/>
    <cellStyle name="Normal 12 2 3 2 2 3" xfId="13937"/>
    <cellStyle name="Normal 12 2 3 2 2 3 2" xfId="33451"/>
    <cellStyle name="Normal 12 2 3 2 2 3 3" xfId="53344"/>
    <cellStyle name="Normal 12 2 3 2 2 4" xfId="24856"/>
    <cellStyle name="Normal 12 2 3 2 2 5" xfId="44622"/>
    <cellStyle name="Normal 12 2 3 2 3" xfId="5810"/>
    <cellStyle name="Normal 12 2 3 2 3 2" xfId="15547"/>
    <cellStyle name="Normal 12 2 3 2 3 2 2" xfId="35060"/>
    <cellStyle name="Normal 12 2 3 2 3 2 3" xfId="54953"/>
    <cellStyle name="Normal 12 2 3 2 3 3" xfId="27630"/>
    <cellStyle name="Normal 12 2 3 2 3 4" xfId="47518"/>
    <cellStyle name="Normal 12 2 3 2 4" xfId="11669"/>
    <cellStyle name="Normal 12 2 3 2 4 2" xfId="31184"/>
    <cellStyle name="Normal 12 2 3 2 4 3" xfId="51077"/>
    <cellStyle name="Normal 12 2 3 2 5" xfId="21390"/>
    <cellStyle name="Normal 12 2 3 2 6" xfId="41045"/>
    <cellStyle name="Normal 12 2 3 3" xfId="1160"/>
    <cellStyle name="Normal 12 2 3 3 2" xfId="3545"/>
    <cellStyle name="Normal 12 2 3 3 2 2" xfId="8982"/>
    <cellStyle name="Normal 12 2 3 3 2 2 2" xfId="18705"/>
    <cellStyle name="Normal 12 2 3 3 2 2 2 2" xfId="38218"/>
    <cellStyle name="Normal 12 2 3 3 2 2 2 3" xfId="58111"/>
    <cellStyle name="Normal 12 2 3 3 2 2 3" xfId="28891"/>
    <cellStyle name="Normal 12 2 3 3 2 2 4" xfId="48779"/>
    <cellStyle name="Normal 12 2 3 3 2 3" xfId="13399"/>
    <cellStyle name="Normal 12 2 3 3 2 3 2" xfId="32913"/>
    <cellStyle name="Normal 12 2 3 3 2 3 3" xfId="52806"/>
    <cellStyle name="Normal 12 2 3 3 2 4" xfId="24318"/>
    <cellStyle name="Normal 12 2 3 3 2 5" xfId="44084"/>
    <cellStyle name="Normal 12 2 3 3 3" xfId="6345"/>
    <cellStyle name="Normal 12 2 3 3 3 2" xfId="16082"/>
    <cellStyle name="Normal 12 2 3 3 3 2 2" xfId="35595"/>
    <cellStyle name="Normal 12 2 3 3 3 2 3" xfId="55488"/>
    <cellStyle name="Normal 12 2 3 3 3 3" xfId="28165"/>
    <cellStyle name="Normal 12 2 3 3 3 4" xfId="48053"/>
    <cellStyle name="Normal 12 2 3 3 4" xfId="11131"/>
    <cellStyle name="Normal 12 2 3 3 4 2" xfId="30646"/>
    <cellStyle name="Normal 12 2 3 3 4 3" xfId="50539"/>
    <cellStyle name="Normal 12 2 3 3 5" xfId="20852"/>
    <cellStyle name="Normal 12 2 3 3 6" xfId="40494"/>
    <cellStyle name="Normal 12 2 3 4" xfId="2350"/>
    <cellStyle name="Normal 12 2 3 4 2" xfId="4619"/>
    <cellStyle name="Normal 12 2 3 4 2 2" xfId="10055"/>
    <cellStyle name="Normal 12 2 3 4 2 2 2" xfId="19778"/>
    <cellStyle name="Normal 12 2 3 4 2 2 2 2" xfId="39291"/>
    <cellStyle name="Normal 12 2 3 4 2 2 2 3" xfId="59184"/>
    <cellStyle name="Normal 12 2 3 4 2 2 3" xfId="29504"/>
    <cellStyle name="Normal 12 2 3 4 2 2 4" xfId="49392"/>
    <cellStyle name="Normal 12 2 3 4 2 3" xfId="14472"/>
    <cellStyle name="Normal 12 2 3 4 2 3 2" xfId="33986"/>
    <cellStyle name="Normal 12 2 3 4 2 3 3" xfId="53879"/>
    <cellStyle name="Normal 12 2 3 4 2 4" xfId="25391"/>
    <cellStyle name="Normal 12 2 3 4 2 5" xfId="45158"/>
    <cellStyle name="Normal 12 2 3 4 3" xfId="6880"/>
    <cellStyle name="Normal 12 2 3 4 3 2" xfId="16617"/>
    <cellStyle name="Normal 12 2 3 4 3 2 2" xfId="36130"/>
    <cellStyle name="Normal 12 2 3 4 3 2 3" xfId="56023"/>
    <cellStyle name="Normal 12 2 3 4 3 3" xfId="28700"/>
    <cellStyle name="Normal 12 2 3 4 3 4" xfId="48588"/>
    <cellStyle name="Normal 12 2 3 4 4" xfId="12204"/>
    <cellStyle name="Normal 12 2 3 4 4 2" xfId="31719"/>
    <cellStyle name="Normal 12 2 3 4 4 3" xfId="51612"/>
    <cellStyle name="Normal 12 2 3 4 5" xfId="21925"/>
    <cellStyle name="Normal 12 2 3 4 6" xfId="41684"/>
    <cellStyle name="Normal 12 2 3 5" xfId="3010"/>
    <cellStyle name="Normal 12 2 3 5 2" xfId="8447"/>
    <cellStyle name="Normal 12 2 3 5 2 2" xfId="18170"/>
    <cellStyle name="Normal 12 2 3 5 2 2 2" xfId="37683"/>
    <cellStyle name="Normal 12 2 3 5 2 2 3" xfId="57576"/>
    <cellStyle name="Normal 12 2 3 5 2 3" xfId="28802"/>
    <cellStyle name="Normal 12 2 3 5 2 4" xfId="48690"/>
    <cellStyle name="Normal 12 2 3 5 3" xfId="12864"/>
    <cellStyle name="Normal 12 2 3 5 3 2" xfId="32378"/>
    <cellStyle name="Normal 12 2 3 5 3 3" xfId="52271"/>
    <cellStyle name="Normal 12 2 3 5 4" xfId="23783"/>
    <cellStyle name="Normal 12 2 3 5 5" xfId="43549"/>
    <cellStyle name="Normal 12 2 3 6" xfId="5270"/>
    <cellStyle name="Normal 12 2 3 6 2" xfId="15010"/>
    <cellStyle name="Normal 12 2 3 6 2 2" xfId="34523"/>
    <cellStyle name="Normal 12 2 3 6 2 3" xfId="54416"/>
    <cellStyle name="Normal 12 2 3 6 3" xfId="27092"/>
    <cellStyle name="Normal 12 2 3 6 4" xfId="46978"/>
    <cellStyle name="Normal 12 2 3 7" xfId="10596"/>
    <cellStyle name="Normal 12 2 3 7 2" xfId="30111"/>
    <cellStyle name="Normal 12 2 3 7 3" xfId="50004"/>
    <cellStyle name="Normal 12 2 3 8" xfId="20317"/>
    <cellStyle name="Normal 12 2 3 9" xfId="39959"/>
    <cellStyle name="Normal 12 2 4" xfId="1359"/>
    <cellStyle name="Normal 12 2 4 2" xfId="3731"/>
    <cellStyle name="Normal 12 2 4 2 2" xfId="9168"/>
    <cellStyle name="Normal 12 2 4 2 2 2" xfId="18891"/>
    <cellStyle name="Normal 12 2 4 2 2 2 2" xfId="38404"/>
    <cellStyle name="Normal 12 2 4 2 2 2 3" xfId="58297"/>
    <cellStyle name="Normal 12 2 4 2 2 3" xfId="28924"/>
    <cellStyle name="Normal 12 2 4 2 2 4" xfId="48812"/>
    <cellStyle name="Normal 12 2 4 2 3" xfId="13585"/>
    <cellStyle name="Normal 12 2 4 2 3 2" xfId="33099"/>
    <cellStyle name="Normal 12 2 4 2 3 3" xfId="52992"/>
    <cellStyle name="Normal 12 2 4 2 4" xfId="24504"/>
    <cellStyle name="Normal 12 2 4 2 5" xfId="44270"/>
    <cellStyle name="Normal 12 2 4 3" xfId="5458"/>
    <cellStyle name="Normal 12 2 4 3 2" xfId="15195"/>
    <cellStyle name="Normal 12 2 4 3 2 2" xfId="34708"/>
    <cellStyle name="Normal 12 2 4 3 2 3" xfId="54601"/>
    <cellStyle name="Normal 12 2 4 3 3" xfId="27278"/>
    <cellStyle name="Normal 12 2 4 3 4" xfId="47166"/>
    <cellStyle name="Normal 12 2 4 4" xfId="11317"/>
    <cellStyle name="Normal 12 2 4 4 2" xfId="30832"/>
    <cellStyle name="Normal 12 2 4 4 3" xfId="50725"/>
    <cellStyle name="Normal 12 2 4 5" xfId="21038"/>
    <cellStyle name="Normal 12 2 4 6" xfId="40693"/>
    <cellStyle name="Normal 12 2 5" xfId="808"/>
    <cellStyle name="Normal 12 2 5 2" xfId="3193"/>
    <cellStyle name="Normal 12 2 5 2 2" xfId="8630"/>
    <cellStyle name="Normal 12 2 5 2 2 2" xfId="18353"/>
    <cellStyle name="Normal 12 2 5 2 2 2 2" xfId="37866"/>
    <cellStyle name="Normal 12 2 5 2 2 2 3" xfId="57759"/>
    <cellStyle name="Normal 12 2 5 2 2 3" xfId="28833"/>
    <cellStyle name="Normal 12 2 5 2 2 4" xfId="48721"/>
    <cellStyle name="Normal 12 2 5 2 3" xfId="13047"/>
    <cellStyle name="Normal 12 2 5 2 3 2" xfId="32561"/>
    <cellStyle name="Normal 12 2 5 2 3 3" xfId="52454"/>
    <cellStyle name="Normal 12 2 5 2 4" xfId="23966"/>
    <cellStyle name="Normal 12 2 5 2 5" xfId="43732"/>
    <cellStyle name="Normal 12 2 5 3" xfId="5993"/>
    <cellStyle name="Normal 12 2 5 3 2" xfId="15730"/>
    <cellStyle name="Normal 12 2 5 3 2 2" xfId="35243"/>
    <cellStyle name="Normal 12 2 5 3 2 3" xfId="55136"/>
    <cellStyle name="Normal 12 2 5 3 3" xfId="27813"/>
    <cellStyle name="Normal 12 2 5 3 4" xfId="47701"/>
    <cellStyle name="Normal 12 2 5 4" xfId="10779"/>
    <cellStyle name="Normal 12 2 5 4 2" xfId="30294"/>
    <cellStyle name="Normal 12 2 5 4 3" xfId="50187"/>
    <cellStyle name="Normal 12 2 5 5" xfId="20500"/>
    <cellStyle name="Normal 12 2 5 6" xfId="40142"/>
    <cellStyle name="Normal 12 2 6" xfId="1956"/>
    <cellStyle name="Normal 12 2 6 2" xfId="4267"/>
    <cellStyle name="Normal 12 2 6 2 2" xfId="9703"/>
    <cellStyle name="Normal 12 2 6 2 2 2" xfId="19426"/>
    <cellStyle name="Normal 12 2 6 2 2 2 2" xfId="38939"/>
    <cellStyle name="Normal 12 2 6 2 2 2 3" xfId="58832"/>
    <cellStyle name="Normal 12 2 6 2 2 3" xfId="29152"/>
    <cellStyle name="Normal 12 2 6 2 2 4" xfId="49040"/>
    <cellStyle name="Normal 12 2 6 2 3" xfId="14120"/>
    <cellStyle name="Normal 12 2 6 2 3 2" xfId="33634"/>
    <cellStyle name="Normal 12 2 6 2 3 3" xfId="53527"/>
    <cellStyle name="Normal 12 2 6 2 4" xfId="25039"/>
    <cellStyle name="Normal 12 2 6 2 5" xfId="44806"/>
    <cellStyle name="Normal 12 2 6 3" xfId="6528"/>
    <cellStyle name="Normal 12 2 6 3 2" xfId="16265"/>
    <cellStyle name="Normal 12 2 6 3 2 2" xfId="35778"/>
    <cellStyle name="Normal 12 2 6 3 2 3" xfId="55671"/>
    <cellStyle name="Normal 12 2 6 3 3" xfId="28348"/>
    <cellStyle name="Normal 12 2 6 3 4" xfId="48236"/>
    <cellStyle name="Normal 12 2 6 4" xfId="11852"/>
    <cellStyle name="Normal 12 2 6 4 2" xfId="31367"/>
    <cellStyle name="Normal 12 2 6 4 3" xfId="51260"/>
    <cellStyle name="Normal 12 2 6 5" xfId="21573"/>
    <cellStyle name="Normal 12 2 6 6" xfId="41290"/>
    <cellStyle name="Normal 12 2 7" xfId="2658"/>
    <cellStyle name="Normal 12 2 7 2" xfId="8095"/>
    <cellStyle name="Normal 12 2 7 2 2" xfId="17818"/>
    <cellStyle name="Normal 12 2 7 2 2 2" xfId="37331"/>
    <cellStyle name="Normal 12 2 7 2 2 3" xfId="57224"/>
    <cellStyle name="Normal 12 2 7 2 3" xfId="28744"/>
    <cellStyle name="Normal 12 2 7 2 4" xfId="48632"/>
    <cellStyle name="Normal 12 2 7 3" xfId="12512"/>
    <cellStyle name="Normal 12 2 7 3 2" xfId="32026"/>
    <cellStyle name="Normal 12 2 7 3 3" xfId="51919"/>
    <cellStyle name="Normal 12 2 7 4" xfId="23431"/>
    <cellStyle name="Normal 12 2 7 5" xfId="43197"/>
    <cellStyle name="Normal 12 2 8" xfId="4876"/>
    <cellStyle name="Normal 12 2 8 2" xfId="14658"/>
    <cellStyle name="Normal 12 2 8 2 2" xfId="34171"/>
    <cellStyle name="Normal 12 2 8 2 3" xfId="54064"/>
    <cellStyle name="Normal 12 2 8 3" xfId="26740"/>
    <cellStyle name="Normal 12 2 8 4" xfId="46584"/>
    <cellStyle name="Normal 12 2 9" xfId="10244"/>
    <cellStyle name="Normal 12 2 9 2" xfId="29759"/>
    <cellStyle name="Normal 12 2 9 3" xfId="49652"/>
    <cellStyle name="Normal 12 3" xfId="230"/>
    <cellStyle name="Normal 12 3 10" xfId="19964"/>
    <cellStyle name="Normal 12 3 11" xfId="39564"/>
    <cellStyle name="Normal 12 3 2" xfId="448"/>
    <cellStyle name="Normal 12 3 2 2" xfId="1534"/>
    <cellStyle name="Normal 12 3 2 2 2" xfId="3906"/>
    <cellStyle name="Normal 12 3 2 2 2 2" xfId="9343"/>
    <cellStyle name="Normal 12 3 2 2 2 2 2" xfId="19066"/>
    <cellStyle name="Normal 12 3 2 2 2 2 2 2" xfId="38579"/>
    <cellStyle name="Normal 12 3 2 2 2 2 2 3" xfId="58472"/>
    <cellStyle name="Normal 12 3 2 2 2 2 3" xfId="26257"/>
    <cellStyle name="Normal 12 3 2 2 2 2 4" xfId="46029"/>
    <cellStyle name="Normal 12 3 2 2 2 3" xfId="13760"/>
    <cellStyle name="Normal 12 3 2 2 2 3 2" xfId="33274"/>
    <cellStyle name="Normal 12 3 2 2 2 3 3" xfId="53167"/>
    <cellStyle name="Normal 12 3 2 2 2 4" xfId="24679"/>
    <cellStyle name="Normal 12 3 2 2 2 5" xfId="44445"/>
    <cellStyle name="Normal 12 3 2 2 3" xfId="7651"/>
    <cellStyle name="Normal 12 3 2 2 3 2" xfId="17374"/>
    <cellStyle name="Normal 12 3 2 2 3 2 2" xfId="36887"/>
    <cellStyle name="Normal 12 3 2 2 3 2 3" xfId="56780"/>
    <cellStyle name="Normal 12 3 2 2 3 3" xfId="22539"/>
    <cellStyle name="Normal 12 3 2 2 3 4" xfId="42302"/>
    <cellStyle name="Normal 12 3 2 2 4" xfId="5633"/>
    <cellStyle name="Normal 12 3 2 2 4 2" xfId="15370"/>
    <cellStyle name="Normal 12 3 2 2 4 2 2" xfId="34883"/>
    <cellStyle name="Normal 12 3 2 2 4 2 3" xfId="54776"/>
    <cellStyle name="Normal 12 3 2 2 4 3" xfId="27453"/>
    <cellStyle name="Normal 12 3 2 2 4 4" xfId="47341"/>
    <cellStyle name="Normal 12 3 2 2 5" xfId="11492"/>
    <cellStyle name="Normal 12 3 2 2 5 2" xfId="31007"/>
    <cellStyle name="Normal 12 3 2 2 5 3" xfId="50900"/>
    <cellStyle name="Normal 12 3 2 2 6" xfId="21213"/>
    <cellStyle name="Normal 12 3 2 2 7" xfId="40868"/>
    <cellStyle name="Normal 12 3 2 3" xfId="983"/>
    <cellStyle name="Normal 12 3 2 3 2" xfId="3368"/>
    <cellStyle name="Normal 12 3 2 3 2 2" xfId="8805"/>
    <cellStyle name="Normal 12 3 2 3 2 2 2" xfId="18528"/>
    <cellStyle name="Normal 12 3 2 3 2 2 2 2" xfId="38041"/>
    <cellStyle name="Normal 12 3 2 3 2 2 2 3" xfId="57934"/>
    <cellStyle name="Normal 12 3 2 3 2 2 3" xfId="26362"/>
    <cellStyle name="Normal 12 3 2 3 2 2 4" xfId="46135"/>
    <cellStyle name="Normal 12 3 2 3 2 3" xfId="13222"/>
    <cellStyle name="Normal 12 3 2 3 2 3 2" xfId="32736"/>
    <cellStyle name="Normal 12 3 2 3 2 3 3" xfId="52629"/>
    <cellStyle name="Normal 12 3 2 3 2 4" xfId="24141"/>
    <cellStyle name="Normal 12 3 2 3 2 5" xfId="43907"/>
    <cellStyle name="Normal 12 3 2 3 3" xfId="7191"/>
    <cellStyle name="Normal 12 3 2 3 3 2" xfId="16927"/>
    <cellStyle name="Normal 12 3 2 3 3 2 2" xfId="36440"/>
    <cellStyle name="Normal 12 3 2 3 3 2 3" xfId="56333"/>
    <cellStyle name="Normal 12 3 2 3 3 3" xfId="25768"/>
    <cellStyle name="Normal 12 3 2 3 3 4" xfId="45537"/>
    <cellStyle name="Normal 12 3 2 3 4" xfId="6168"/>
    <cellStyle name="Normal 12 3 2 3 4 2" xfId="15905"/>
    <cellStyle name="Normal 12 3 2 3 4 2 2" xfId="35418"/>
    <cellStyle name="Normal 12 3 2 3 4 2 3" xfId="55311"/>
    <cellStyle name="Normal 12 3 2 3 4 3" xfId="27988"/>
    <cellStyle name="Normal 12 3 2 3 4 4" xfId="47876"/>
    <cellStyle name="Normal 12 3 2 3 5" xfId="10954"/>
    <cellStyle name="Normal 12 3 2 3 5 2" xfId="30469"/>
    <cellStyle name="Normal 12 3 2 3 5 3" xfId="50362"/>
    <cellStyle name="Normal 12 3 2 3 6" xfId="20675"/>
    <cellStyle name="Normal 12 3 2 3 7" xfId="40317"/>
    <cellStyle name="Normal 12 3 2 4" xfId="2173"/>
    <cellStyle name="Normal 12 3 2 4 2" xfId="4442"/>
    <cellStyle name="Normal 12 3 2 4 2 2" xfId="9878"/>
    <cellStyle name="Normal 12 3 2 4 2 2 2" xfId="19601"/>
    <cellStyle name="Normal 12 3 2 4 2 2 2 2" xfId="39114"/>
    <cellStyle name="Normal 12 3 2 4 2 2 2 3" xfId="59007"/>
    <cellStyle name="Normal 12 3 2 4 2 2 3" xfId="29327"/>
    <cellStyle name="Normal 12 3 2 4 2 2 4" xfId="49215"/>
    <cellStyle name="Normal 12 3 2 4 2 3" xfId="14295"/>
    <cellStyle name="Normal 12 3 2 4 2 3 2" xfId="33809"/>
    <cellStyle name="Normal 12 3 2 4 2 3 3" xfId="53702"/>
    <cellStyle name="Normal 12 3 2 4 2 4" xfId="25214"/>
    <cellStyle name="Normal 12 3 2 4 2 5" xfId="44981"/>
    <cellStyle name="Normal 12 3 2 4 3" xfId="6703"/>
    <cellStyle name="Normal 12 3 2 4 3 2" xfId="16440"/>
    <cellStyle name="Normal 12 3 2 4 3 2 2" xfId="35953"/>
    <cellStyle name="Normal 12 3 2 4 3 2 3" xfId="55846"/>
    <cellStyle name="Normal 12 3 2 4 3 3" xfId="28523"/>
    <cellStyle name="Normal 12 3 2 4 3 4" xfId="48411"/>
    <cellStyle name="Normal 12 3 2 4 4" xfId="12027"/>
    <cellStyle name="Normal 12 3 2 4 4 2" xfId="31542"/>
    <cellStyle name="Normal 12 3 2 4 4 3" xfId="51435"/>
    <cellStyle name="Normal 12 3 2 4 5" xfId="21748"/>
    <cellStyle name="Normal 12 3 2 4 6" xfId="41507"/>
    <cellStyle name="Normal 12 3 2 5" xfId="2833"/>
    <cellStyle name="Normal 12 3 2 5 2" xfId="8270"/>
    <cellStyle name="Normal 12 3 2 5 2 2" xfId="17993"/>
    <cellStyle name="Normal 12 3 2 5 2 2 2" xfId="37506"/>
    <cellStyle name="Normal 12 3 2 5 2 2 3" xfId="57399"/>
    <cellStyle name="Normal 12 3 2 5 2 3" xfId="22186"/>
    <cellStyle name="Normal 12 3 2 5 2 4" xfId="41946"/>
    <cellStyle name="Normal 12 3 2 5 3" xfId="12687"/>
    <cellStyle name="Normal 12 3 2 5 3 2" xfId="32201"/>
    <cellStyle name="Normal 12 3 2 5 3 3" xfId="52094"/>
    <cellStyle name="Normal 12 3 2 5 4" xfId="23606"/>
    <cellStyle name="Normal 12 3 2 5 5" xfId="43372"/>
    <cellStyle name="Normal 12 3 2 6" xfId="5093"/>
    <cellStyle name="Normal 12 3 2 6 2" xfId="14833"/>
    <cellStyle name="Normal 12 3 2 6 2 2" xfId="34346"/>
    <cellStyle name="Normal 12 3 2 6 2 3" xfId="54239"/>
    <cellStyle name="Normal 12 3 2 6 3" xfId="26915"/>
    <cellStyle name="Normal 12 3 2 6 4" xfId="46801"/>
    <cellStyle name="Normal 12 3 2 7" xfId="10419"/>
    <cellStyle name="Normal 12 3 2 7 2" xfId="29934"/>
    <cellStyle name="Normal 12 3 2 7 3" xfId="49827"/>
    <cellStyle name="Normal 12 3 2 8" xfId="20140"/>
    <cellStyle name="Normal 12 3 2 9" xfId="39782"/>
    <cellStyle name="Normal 12 3 3" xfId="624"/>
    <cellStyle name="Normal 12 3 3 2" xfId="1710"/>
    <cellStyle name="Normal 12 3 3 2 2" xfId="4082"/>
    <cellStyle name="Normal 12 3 3 2 2 2" xfId="9519"/>
    <cellStyle name="Normal 12 3 3 2 2 2 2" xfId="19242"/>
    <cellStyle name="Normal 12 3 3 2 2 2 2 2" xfId="38755"/>
    <cellStyle name="Normal 12 3 3 2 2 2 2 3" xfId="58648"/>
    <cellStyle name="Normal 12 3 3 2 2 2 3" xfId="26533"/>
    <cellStyle name="Normal 12 3 3 2 2 2 4" xfId="46306"/>
    <cellStyle name="Normal 12 3 3 2 2 3" xfId="13936"/>
    <cellStyle name="Normal 12 3 3 2 2 3 2" xfId="33450"/>
    <cellStyle name="Normal 12 3 3 2 2 3 3" xfId="53343"/>
    <cellStyle name="Normal 12 3 3 2 2 4" xfId="24855"/>
    <cellStyle name="Normal 12 3 3 2 2 5" xfId="44621"/>
    <cellStyle name="Normal 12 3 3 2 3" xfId="7798"/>
    <cellStyle name="Normal 12 3 3 2 3 2" xfId="17521"/>
    <cellStyle name="Normal 12 3 3 2 3 2 2" xfId="37034"/>
    <cellStyle name="Normal 12 3 3 2 3 2 3" xfId="56927"/>
    <cellStyle name="Normal 12 3 3 2 3 3" xfId="23086"/>
    <cellStyle name="Normal 12 3 3 2 3 4" xfId="42851"/>
    <cellStyle name="Normal 12 3 3 2 4" xfId="5809"/>
    <cellStyle name="Normal 12 3 3 2 4 2" xfId="15546"/>
    <cellStyle name="Normal 12 3 3 2 4 2 2" xfId="35059"/>
    <cellStyle name="Normal 12 3 3 2 4 2 3" xfId="54952"/>
    <cellStyle name="Normal 12 3 3 2 4 3" xfId="27629"/>
    <cellStyle name="Normal 12 3 3 2 4 4" xfId="47517"/>
    <cellStyle name="Normal 12 3 3 2 5" xfId="11668"/>
    <cellStyle name="Normal 12 3 3 2 5 2" xfId="31183"/>
    <cellStyle name="Normal 12 3 3 2 5 3" xfId="51076"/>
    <cellStyle name="Normal 12 3 3 2 6" xfId="21389"/>
    <cellStyle name="Normal 12 3 3 2 7" xfId="41044"/>
    <cellStyle name="Normal 12 3 3 3" xfId="1159"/>
    <cellStyle name="Normal 12 3 3 3 2" xfId="3544"/>
    <cellStyle name="Normal 12 3 3 3 2 2" xfId="8981"/>
    <cellStyle name="Normal 12 3 3 3 2 2 2" xfId="18704"/>
    <cellStyle name="Normal 12 3 3 3 2 2 2 2" xfId="38217"/>
    <cellStyle name="Normal 12 3 3 3 2 2 2 3" xfId="58110"/>
    <cellStyle name="Normal 12 3 3 3 2 2 3" xfId="22262"/>
    <cellStyle name="Normal 12 3 3 3 2 2 4" xfId="42023"/>
    <cellStyle name="Normal 12 3 3 3 2 3" xfId="13398"/>
    <cellStyle name="Normal 12 3 3 3 2 3 2" xfId="32912"/>
    <cellStyle name="Normal 12 3 3 3 2 3 3" xfId="52805"/>
    <cellStyle name="Normal 12 3 3 3 2 4" xfId="24317"/>
    <cellStyle name="Normal 12 3 3 3 2 5" xfId="44083"/>
    <cellStyle name="Normal 12 3 3 3 3" xfId="7338"/>
    <cellStyle name="Normal 12 3 3 3 3 2" xfId="17074"/>
    <cellStyle name="Normal 12 3 3 3 3 2 2" xfId="36587"/>
    <cellStyle name="Normal 12 3 3 3 3 2 3" xfId="56480"/>
    <cellStyle name="Normal 12 3 3 3 3 3" xfId="22759"/>
    <cellStyle name="Normal 12 3 3 3 3 4" xfId="42523"/>
    <cellStyle name="Normal 12 3 3 3 4" xfId="6344"/>
    <cellStyle name="Normal 12 3 3 3 4 2" xfId="16081"/>
    <cellStyle name="Normal 12 3 3 3 4 2 2" xfId="35594"/>
    <cellStyle name="Normal 12 3 3 3 4 2 3" xfId="55487"/>
    <cellStyle name="Normal 12 3 3 3 4 3" xfId="28164"/>
    <cellStyle name="Normal 12 3 3 3 4 4" xfId="48052"/>
    <cellStyle name="Normal 12 3 3 3 5" xfId="11130"/>
    <cellStyle name="Normal 12 3 3 3 5 2" xfId="30645"/>
    <cellStyle name="Normal 12 3 3 3 5 3" xfId="50538"/>
    <cellStyle name="Normal 12 3 3 3 6" xfId="20851"/>
    <cellStyle name="Normal 12 3 3 3 7" xfId="40493"/>
    <cellStyle name="Normal 12 3 3 4" xfId="2349"/>
    <cellStyle name="Normal 12 3 3 4 2" xfId="4618"/>
    <cellStyle name="Normal 12 3 3 4 2 2" xfId="10054"/>
    <cellStyle name="Normal 12 3 3 4 2 2 2" xfId="19777"/>
    <cellStyle name="Normal 12 3 3 4 2 2 2 2" xfId="39290"/>
    <cellStyle name="Normal 12 3 3 4 2 2 2 3" xfId="59183"/>
    <cellStyle name="Normal 12 3 3 4 2 2 3" xfId="29503"/>
    <cellStyle name="Normal 12 3 3 4 2 2 4" xfId="49391"/>
    <cellStyle name="Normal 12 3 3 4 2 3" xfId="14471"/>
    <cellStyle name="Normal 12 3 3 4 2 3 2" xfId="33985"/>
    <cellStyle name="Normal 12 3 3 4 2 3 3" xfId="53878"/>
    <cellStyle name="Normal 12 3 3 4 2 4" xfId="25390"/>
    <cellStyle name="Normal 12 3 3 4 2 5" xfId="45157"/>
    <cellStyle name="Normal 12 3 3 4 3" xfId="6879"/>
    <cellStyle name="Normal 12 3 3 4 3 2" xfId="16616"/>
    <cellStyle name="Normal 12 3 3 4 3 2 2" xfId="36129"/>
    <cellStyle name="Normal 12 3 3 4 3 2 3" xfId="56022"/>
    <cellStyle name="Normal 12 3 3 4 3 3" xfId="28699"/>
    <cellStyle name="Normal 12 3 3 4 3 4" xfId="48587"/>
    <cellStyle name="Normal 12 3 3 4 4" xfId="12203"/>
    <cellStyle name="Normal 12 3 3 4 4 2" xfId="31718"/>
    <cellStyle name="Normal 12 3 3 4 4 3" xfId="51611"/>
    <cellStyle name="Normal 12 3 3 4 5" xfId="21924"/>
    <cellStyle name="Normal 12 3 3 4 6" xfId="41683"/>
    <cellStyle name="Normal 12 3 3 5" xfId="3009"/>
    <cellStyle name="Normal 12 3 3 5 2" xfId="8446"/>
    <cellStyle name="Normal 12 3 3 5 2 2" xfId="18169"/>
    <cellStyle name="Normal 12 3 3 5 2 2 2" xfId="37682"/>
    <cellStyle name="Normal 12 3 3 5 2 2 3" xfId="57575"/>
    <cellStyle name="Normal 12 3 3 5 2 3" xfId="26478"/>
    <cellStyle name="Normal 12 3 3 5 2 4" xfId="46251"/>
    <cellStyle name="Normal 12 3 3 5 3" xfId="12863"/>
    <cellStyle name="Normal 12 3 3 5 3 2" xfId="32377"/>
    <cellStyle name="Normal 12 3 3 5 3 3" xfId="52270"/>
    <cellStyle name="Normal 12 3 3 5 4" xfId="23782"/>
    <cellStyle name="Normal 12 3 3 5 5" xfId="43548"/>
    <cellStyle name="Normal 12 3 3 6" xfId="5269"/>
    <cellStyle name="Normal 12 3 3 6 2" xfId="15009"/>
    <cellStyle name="Normal 12 3 3 6 2 2" xfId="34522"/>
    <cellStyle name="Normal 12 3 3 6 2 3" xfId="54415"/>
    <cellStyle name="Normal 12 3 3 6 3" xfId="27091"/>
    <cellStyle name="Normal 12 3 3 6 4" xfId="46977"/>
    <cellStyle name="Normal 12 3 3 7" xfId="10595"/>
    <cellStyle name="Normal 12 3 3 7 2" xfId="30110"/>
    <cellStyle name="Normal 12 3 3 7 3" xfId="50003"/>
    <cellStyle name="Normal 12 3 3 8" xfId="20316"/>
    <cellStyle name="Normal 12 3 3 9" xfId="39958"/>
    <cellStyle name="Normal 12 3 4" xfId="1358"/>
    <cellStyle name="Normal 12 3 4 2" xfId="3730"/>
    <cellStyle name="Normal 12 3 4 2 2" xfId="9167"/>
    <cellStyle name="Normal 12 3 4 2 2 2" xfId="18890"/>
    <cellStyle name="Normal 12 3 4 2 2 2 2" xfId="38403"/>
    <cellStyle name="Normal 12 3 4 2 2 2 3" xfId="58296"/>
    <cellStyle name="Normal 12 3 4 2 2 3" xfId="25597"/>
    <cellStyle name="Normal 12 3 4 2 2 4" xfId="45365"/>
    <cellStyle name="Normal 12 3 4 2 3" xfId="13584"/>
    <cellStyle name="Normal 12 3 4 2 3 2" xfId="33098"/>
    <cellStyle name="Normal 12 3 4 2 3 3" xfId="52991"/>
    <cellStyle name="Normal 12 3 4 2 4" xfId="24503"/>
    <cellStyle name="Normal 12 3 4 2 5" xfId="44269"/>
    <cellStyle name="Normal 12 3 4 3" xfId="7504"/>
    <cellStyle name="Normal 12 3 4 3 2" xfId="17227"/>
    <cellStyle name="Normal 12 3 4 3 2 2" xfId="36740"/>
    <cellStyle name="Normal 12 3 4 3 2 3" xfId="56633"/>
    <cellStyle name="Normal 12 3 4 3 3" xfId="25447"/>
    <cellStyle name="Normal 12 3 4 3 4" xfId="45214"/>
    <cellStyle name="Normal 12 3 4 4" xfId="5457"/>
    <cellStyle name="Normal 12 3 4 4 2" xfId="15194"/>
    <cellStyle name="Normal 12 3 4 4 2 2" xfId="34707"/>
    <cellStyle name="Normal 12 3 4 4 2 3" xfId="54600"/>
    <cellStyle name="Normal 12 3 4 4 3" xfId="27277"/>
    <cellStyle name="Normal 12 3 4 4 4" xfId="47165"/>
    <cellStyle name="Normal 12 3 4 5" xfId="11316"/>
    <cellStyle name="Normal 12 3 4 5 2" xfId="30831"/>
    <cellStyle name="Normal 12 3 4 5 3" xfId="50724"/>
    <cellStyle name="Normal 12 3 4 6" xfId="21037"/>
    <cellStyle name="Normal 12 3 4 7" xfId="40692"/>
    <cellStyle name="Normal 12 3 5" xfId="807"/>
    <cellStyle name="Normal 12 3 5 2" xfId="3192"/>
    <cellStyle name="Normal 12 3 5 2 2" xfId="8629"/>
    <cellStyle name="Normal 12 3 5 2 2 2" xfId="18352"/>
    <cellStyle name="Normal 12 3 5 2 2 2 2" xfId="37865"/>
    <cellStyle name="Normal 12 3 5 2 2 2 3" xfId="57758"/>
    <cellStyle name="Normal 12 3 5 2 2 3" xfId="22589"/>
    <cellStyle name="Normal 12 3 5 2 2 4" xfId="42352"/>
    <cellStyle name="Normal 12 3 5 2 3" xfId="13046"/>
    <cellStyle name="Normal 12 3 5 2 3 2" xfId="32560"/>
    <cellStyle name="Normal 12 3 5 2 3 3" xfId="52453"/>
    <cellStyle name="Normal 12 3 5 2 4" xfId="23965"/>
    <cellStyle name="Normal 12 3 5 2 5" xfId="43731"/>
    <cellStyle name="Normal 12 3 5 3" xfId="7044"/>
    <cellStyle name="Normal 12 3 5 3 2" xfId="16780"/>
    <cellStyle name="Normal 12 3 5 3 2 2" xfId="36293"/>
    <cellStyle name="Normal 12 3 5 3 2 3" xfId="56186"/>
    <cellStyle name="Normal 12 3 5 3 3" xfId="26235"/>
    <cellStyle name="Normal 12 3 5 3 4" xfId="46006"/>
    <cellStyle name="Normal 12 3 5 4" xfId="5992"/>
    <cellStyle name="Normal 12 3 5 4 2" xfId="15729"/>
    <cellStyle name="Normal 12 3 5 4 2 2" xfId="35242"/>
    <cellStyle name="Normal 12 3 5 4 2 3" xfId="55135"/>
    <cellStyle name="Normal 12 3 5 4 3" xfId="27812"/>
    <cellStyle name="Normal 12 3 5 4 4" xfId="47700"/>
    <cellStyle name="Normal 12 3 5 5" xfId="10778"/>
    <cellStyle name="Normal 12 3 5 5 2" xfId="30293"/>
    <cellStyle name="Normal 12 3 5 5 3" xfId="50186"/>
    <cellStyle name="Normal 12 3 5 6" xfId="20499"/>
    <cellStyle name="Normal 12 3 5 7" xfId="40141"/>
    <cellStyle name="Normal 12 3 6" xfId="1955"/>
    <cellStyle name="Normal 12 3 6 2" xfId="4266"/>
    <cellStyle name="Normal 12 3 6 2 2" xfId="9702"/>
    <cellStyle name="Normal 12 3 6 2 2 2" xfId="19425"/>
    <cellStyle name="Normal 12 3 6 2 2 2 2" xfId="38938"/>
    <cellStyle name="Normal 12 3 6 2 2 2 3" xfId="58831"/>
    <cellStyle name="Normal 12 3 6 2 2 3" xfId="29151"/>
    <cellStyle name="Normal 12 3 6 2 2 4" xfId="49039"/>
    <cellStyle name="Normal 12 3 6 2 3" xfId="14119"/>
    <cellStyle name="Normal 12 3 6 2 3 2" xfId="33633"/>
    <cellStyle name="Normal 12 3 6 2 3 3" xfId="53526"/>
    <cellStyle name="Normal 12 3 6 2 4" xfId="25038"/>
    <cellStyle name="Normal 12 3 6 2 5" xfId="44805"/>
    <cellStyle name="Normal 12 3 6 3" xfId="6527"/>
    <cellStyle name="Normal 12 3 6 3 2" xfId="16264"/>
    <cellStyle name="Normal 12 3 6 3 2 2" xfId="35777"/>
    <cellStyle name="Normal 12 3 6 3 2 3" xfId="55670"/>
    <cellStyle name="Normal 12 3 6 3 3" xfId="28347"/>
    <cellStyle name="Normal 12 3 6 3 4" xfId="48235"/>
    <cellStyle name="Normal 12 3 6 4" xfId="11851"/>
    <cellStyle name="Normal 12 3 6 4 2" xfId="31366"/>
    <cellStyle name="Normal 12 3 6 4 3" xfId="51259"/>
    <cellStyle name="Normal 12 3 6 5" xfId="21572"/>
    <cellStyle name="Normal 12 3 6 6" xfId="41289"/>
    <cellStyle name="Normal 12 3 7" xfId="2657"/>
    <cellStyle name="Normal 12 3 7 2" xfId="8094"/>
    <cellStyle name="Normal 12 3 7 2 2" xfId="17817"/>
    <cellStyle name="Normal 12 3 7 2 2 2" xfId="37330"/>
    <cellStyle name="Normal 12 3 7 2 2 3" xfId="57223"/>
    <cellStyle name="Normal 12 3 7 2 3" xfId="26332"/>
    <cellStyle name="Normal 12 3 7 2 4" xfId="46105"/>
    <cellStyle name="Normal 12 3 7 3" xfId="12511"/>
    <cellStyle name="Normal 12 3 7 3 2" xfId="32025"/>
    <cellStyle name="Normal 12 3 7 3 3" xfId="51918"/>
    <cellStyle name="Normal 12 3 7 4" xfId="23430"/>
    <cellStyle name="Normal 12 3 7 5" xfId="43196"/>
    <cellStyle name="Normal 12 3 8" xfId="4875"/>
    <cellStyle name="Normal 12 3 8 2" xfId="14657"/>
    <cellStyle name="Normal 12 3 8 2 2" xfId="34170"/>
    <cellStyle name="Normal 12 3 8 2 3" xfId="54063"/>
    <cellStyle name="Normal 12 3 8 3" xfId="26739"/>
    <cellStyle name="Normal 12 3 8 4" xfId="46583"/>
    <cellStyle name="Normal 12 3 9" xfId="10243"/>
    <cellStyle name="Normal 12 3 9 2" xfId="29758"/>
    <cellStyle name="Normal 12 3 9 3" xfId="49651"/>
    <cellStyle name="Normal 12 4" xfId="223"/>
    <cellStyle name="Normal 12 4 10" xfId="19957"/>
    <cellStyle name="Normal 12 4 11" xfId="39557"/>
    <cellStyle name="Normal 12 4 2" xfId="441"/>
    <cellStyle name="Normal 12 4 2 2" xfId="1527"/>
    <cellStyle name="Normal 12 4 2 2 2" xfId="3899"/>
    <cellStyle name="Normal 12 4 2 2 2 2" xfId="9336"/>
    <cellStyle name="Normal 12 4 2 2 2 2 2" xfId="19059"/>
    <cellStyle name="Normal 12 4 2 2 2 2 2 2" xfId="38572"/>
    <cellStyle name="Normal 12 4 2 2 2 2 2 3" xfId="58465"/>
    <cellStyle name="Normal 12 4 2 2 2 2 3" xfId="28949"/>
    <cellStyle name="Normal 12 4 2 2 2 2 4" xfId="48837"/>
    <cellStyle name="Normal 12 4 2 2 2 3" xfId="13753"/>
    <cellStyle name="Normal 12 4 2 2 2 3 2" xfId="33267"/>
    <cellStyle name="Normal 12 4 2 2 2 3 3" xfId="53160"/>
    <cellStyle name="Normal 12 4 2 2 2 4" xfId="24672"/>
    <cellStyle name="Normal 12 4 2 2 2 5" xfId="44438"/>
    <cellStyle name="Normal 12 4 2 2 3" xfId="5626"/>
    <cellStyle name="Normal 12 4 2 2 3 2" xfId="15363"/>
    <cellStyle name="Normal 12 4 2 2 3 2 2" xfId="34876"/>
    <cellStyle name="Normal 12 4 2 2 3 2 3" xfId="54769"/>
    <cellStyle name="Normal 12 4 2 2 3 3" xfId="27446"/>
    <cellStyle name="Normal 12 4 2 2 3 4" xfId="47334"/>
    <cellStyle name="Normal 12 4 2 2 4" xfId="11485"/>
    <cellStyle name="Normal 12 4 2 2 4 2" xfId="31000"/>
    <cellStyle name="Normal 12 4 2 2 4 3" xfId="50893"/>
    <cellStyle name="Normal 12 4 2 2 5" xfId="21206"/>
    <cellStyle name="Normal 12 4 2 2 6" xfId="40861"/>
    <cellStyle name="Normal 12 4 2 3" xfId="976"/>
    <cellStyle name="Normal 12 4 2 3 2" xfId="3361"/>
    <cellStyle name="Normal 12 4 2 3 2 2" xfId="8798"/>
    <cellStyle name="Normal 12 4 2 3 2 2 2" xfId="18521"/>
    <cellStyle name="Normal 12 4 2 3 2 2 2 2" xfId="38034"/>
    <cellStyle name="Normal 12 4 2 3 2 2 2 3" xfId="57927"/>
    <cellStyle name="Normal 12 4 2 3 2 2 3" xfId="28858"/>
    <cellStyle name="Normal 12 4 2 3 2 2 4" xfId="48746"/>
    <cellStyle name="Normal 12 4 2 3 2 3" xfId="13215"/>
    <cellStyle name="Normal 12 4 2 3 2 3 2" xfId="32729"/>
    <cellStyle name="Normal 12 4 2 3 2 3 3" xfId="52622"/>
    <cellStyle name="Normal 12 4 2 3 2 4" xfId="24134"/>
    <cellStyle name="Normal 12 4 2 3 2 5" xfId="43900"/>
    <cellStyle name="Normal 12 4 2 3 3" xfId="6161"/>
    <cellStyle name="Normal 12 4 2 3 3 2" xfId="15898"/>
    <cellStyle name="Normal 12 4 2 3 3 2 2" xfId="35411"/>
    <cellStyle name="Normal 12 4 2 3 3 2 3" xfId="55304"/>
    <cellStyle name="Normal 12 4 2 3 3 3" xfId="27981"/>
    <cellStyle name="Normal 12 4 2 3 3 4" xfId="47869"/>
    <cellStyle name="Normal 12 4 2 3 4" xfId="10947"/>
    <cellStyle name="Normal 12 4 2 3 4 2" xfId="30462"/>
    <cellStyle name="Normal 12 4 2 3 4 3" xfId="50355"/>
    <cellStyle name="Normal 12 4 2 3 5" xfId="20668"/>
    <cellStyle name="Normal 12 4 2 3 6" xfId="40310"/>
    <cellStyle name="Normal 12 4 2 4" xfId="2166"/>
    <cellStyle name="Normal 12 4 2 4 2" xfId="4435"/>
    <cellStyle name="Normal 12 4 2 4 2 2" xfId="9871"/>
    <cellStyle name="Normal 12 4 2 4 2 2 2" xfId="19594"/>
    <cellStyle name="Normal 12 4 2 4 2 2 2 2" xfId="39107"/>
    <cellStyle name="Normal 12 4 2 4 2 2 2 3" xfId="59000"/>
    <cellStyle name="Normal 12 4 2 4 2 2 3" xfId="29320"/>
    <cellStyle name="Normal 12 4 2 4 2 2 4" xfId="49208"/>
    <cellStyle name="Normal 12 4 2 4 2 3" xfId="14288"/>
    <cellStyle name="Normal 12 4 2 4 2 3 2" xfId="33802"/>
    <cellStyle name="Normal 12 4 2 4 2 3 3" xfId="53695"/>
    <cellStyle name="Normal 12 4 2 4 2 4" xfId="25207"/>
    <cellStyle name="Normal 12 4 2 4 2 5" xfId="44974"/>
    <cellStyle name="Normal 12 4 2 4 3" xfId="6696"/>
    <cellStyle name="Normal 12 4 2 4 3 2" xfId="16433"/>
    <cellStyle name="Normal 12 4 2 4 3 2 2" xfId="35946"/>
    <cellStyle name="Normal 12 4 2 4 3 2 3" xfId="55839"/>
    <cellStyle name="Normal 12 4 2 4 3 3" xfId="28516"/>
    <cellStyle name="Normal 12 4 2 4 3 4" xfId="48404"/>
    <cellStyle name="Normal 12 4 2 4 4" xfId="12020"/>
    <cellStyle name="Normal 12 4 2 4 4 2" xfId="31535"/>
    <cellStyle name="Normal 12 4 2 4 4 3" xfId="51428"/>
    <cellStyle name="Normal 12 4 2 4 5" xfId="21741"/>
    <cellStyle name="Normal 12 4 2 4 6" xfId="41500"/>
    <cellStyle name="Normal 12 4 2 5" xfId="2826"/>
    <cellStyle name="Normal 12 4 2 5 2" xfId="8263"/>
    <cellStyle name="Normal 12 4 2 5 2 2" xfId="17986"/>
    <cellStyle name="Normal 12 4 2 5 2 2 2" xfId="37499"/>
    <cellStyle name="Normal 12 4 2 5 2 2 3" xfId="57392"/>
    <cellStyle name="Normal 12 4 2 5 2 3" xfId="28769"/>
    <cellStyle name="Normal 12 4 2 5 2 4" xfId="48657"/>
    <cellStyle name="Normal 12 4 2 5 3" xfId="12680"/>
    <cellStyle name="Normal 12 4 2 5 3 2" xfId="32194"/>
    <cellStyle name="Normal 12 4 2 5 3 3" xfId="52087"/>
    <cellStyle name="Normal 12 4 2 5 4" xfId="23599"/>
    <cellStyle name="Normal 12 4 2 5 5" xfId="43365"/>
    <cellStyle name="Normal 12 4 2 6" xfId="5086"/>
    <cellStyle name="Normal 12 4 2 6 2" xfId="14826"/>
    <cellStyle name="Normal 12 4 2 6 2 2" xfId="34339"/>
    <cellStyle name="Normal 12 4 2 6 2 3" xfId="54232"/>
    <cellStyle name="Normal 12 4 2 6 3" xfId="26908"/>
    <cellStyle name="Normal 12 4 2 6 4" xfId="46794"/>
    <cellStyle name="Normal 12 4 2 7" xfId="10412"/>
    <cellStyle name="Normal 12 4 2 7 2" xfId="29927"/>
    <cellStyle name="Normal 12 4 2 7 3" xfId="49820"/>
    <cellStyle name="Normal 12 4 2 8" xfId="20133"/>
    <cellStyle name="Normal 12 4 2 9" xfId="39775"/>
    <cellStyle name="Normal 12 4 3" xfId="617"/>
    <cellStyle name="Normal 12 4 3 2" xfId="1703"/>
    <cellStyle name="Normal 12 4 3 2 2" xfId="4075"/>
    <cellStyle name="Normal 12 4 3 2 2 2" xfId="9512"/>
    <cellStyle name="Normal 12 4 3 2 2 2 2" xfId="19235"/>
    <cellStyle name="Normal 12 4 3 2 2 2 2 2" xfId="38748"/>
    <cellStyle name="Normal 12 4 3 2 2 2 2 3" xfId="58641"/>
    <cellStyle name="Normal 12 4 3 2 2 2 3" xfId="28978"/>
    <cellStyle name="Normal 12 4 3 2 2 2 4" xfId="48866"/>
    <cellStyle name="Normal 12 4 3 2 2 3" xfId="13929"/>
    <cellStyle name="Normal 12 4 3 2 2 3 2" xfId="33443"/>
    <cellStyle name="Normal 12 4 3 2 2 3 3" xfId="53336"/>
    <cellStyle name="Normal 12 4 3 2 2 4" xfId="24848"/>
    <cellStyle name="Normal 12 4 3 2 2 5" xfId="44614"/>
    <cellStyle name="Normal 12 4 3 2 3" xfId="5802"/>
    <cellStyle name="Normal 12 4 3 2 3 2" xfId="15539"/>
    <cellStyle name="Normal 12 4 3 2 3 2 2" xfId="35052"/>
    <cellStyle name="Normal 12 4 3 2 3 2 3" xfId="54945"/>
    <cellStyle name="Normal 12 4 3 2 3 3" xfId="27622"/>
    <cellStyle name="Normal 12 4 3 2 3 4" xfId="47510"/>
    <cellStyle name="Normal 12 4 3 2 4" xfId="11661"/>
    <cellStyle name="Normal 12 4 3 2 4 2" xfId="31176"/>
    <cellStyle name="Normal 12 4 3 2 4 3" xfId="51069"/>
    <cellStyle name="Normal 12 4 3 2 5" xfId="21382"/>
    <cellStyle name="Normal 12 4 3 2 6" xfId="41037"/>
    <cellStyle name="Normal 12 4 3 3" xfId="1152"/>
    <cellStyle name="Normal 12 4 3 3 2" xfId="3537"/>
    <cellStyle name="Normal 12 4 3 3 2 2" xfId="8974"/>
    <cellStyle name="Normal 12 4 3 3 2 2 2" xfId="18697"/>
    <cellStyle name="Normal 12 4 3 3 2 2 2 2" xfId="38210"/>
    <cellStyle name="Normal 12 4 3 3 2 2 2 3" xfId="58103"/>
    <cellStyle name="Normal 12 4 3 3 2 2 3" xfId="28887"/>
    <cellStyle name="Normal 12 4 3 3 2 2 4" xfId="48775"/>
    <cellStyle name="Normal 12 4 3 3 2 3" xfId="13391"/>
    <cellStyle name="Normal 12 4 3 3 2 3 2" xfId="32905"/>
    <cellStyle name="Normal 12 4 3 3 2 3 3" xfId="52798"/>
    <cellStyle name="Normal 12 4 3 3 2 4" xfId="24310"/>
    <cellStyle name="Normal 12 4 3 3 2 5" xfId="44076"/>
    <cellStyle name="Normal 12 4 3 3 3" xfId="6337"/>
    <cellStyle name="Normal 12 4 3 3 3 2" xfId="16074"/>
    <cellStyle name="Normal 12 4 3 3 3 2 2" xfId="35587"/>
    <cellStyle name="Normal 12 4 3 3 3 2 3" xfId="55480"/>
    <cellStyle name="Normal 12 4 3 3 3 3" xfId="28157"/>
    <cellStyle name="Normal 12 4 3 3 3 4" xfId="48045"/>
    <cellStyle name="Normal 12 4 3 3 4" xfId="11123"/>
    <cellStyle name="Normal 12 4 3 3 4 2" xfId="30638"/>
    <cellStyle name="Normal 12 4 3 3 4 3" xfId="50531"/>
    <cellStyle name="Normal 12 4 3 3 5" xfId="20844"/>
    <cellStyle name="Normal 12 4 3 3 6" xfId="40486"/>
    <cellStyle name="Normal 12 4 3 4" xfId="2342"/>
    <cellStyle name="Normal 12 4 3 4 2" xfId="4611"/>
    <cellStyle name="Normal 12 4 3 4 2 2" xfId="10047"/>
    <cellStyle name="Normal 12 4 3 4 2 2 2" xfId="19770"/>
    <cellStyle name="Normal 12 4 3 4 2 2 2 2" xfId="39283"/>
    <cellStyle name="Normal 12 4 3 4 2 2 2 3" xfId="59176"/>
    <cellStyle name="Normal 12 4 3 4 2 2 3" xfId="29496"/>
    <cellStyle name="Normal 12 4 3 4 2 2 4" xfId="49384"/>
    <cellStyle name="Normal 12 4 3 4 2 3" xfId="14464"/>
    <cellStyle name="Normal 12 4 3 4 2 3 2" xfId="33978"/>
    <cellStyle name="Normal 12 4 3 4 2 3 3" xfId="53871"/>
    <cellStyle name="Normal 12 4 3 4 2 4" xfId="25383"/>
    <cellStyle name="Normal 12 4 3 4 2 5" xfId="45150"/>
    <cellStyle name="Normal 12 4 3 4 3" xfId="6872"/>
    <cellStyle name="Normal 12 4 3 4 3 2" xfId="16609"/>
    <cellStyle name="Normal 12 4 3 4 3 2 2" xfId="36122"/>
    <cellStyle name="Normal 12 4 3 4 3 2 3" xfId="56015"/>
    <cellStyle name="Normal 12 4 3 4 3 3" xfId="28692"/>
    <cellStyle name="Normal 12 4 3 4 3 4" xfId="48580"/>
    <cellStyle name="Normal 12 4 3 4 4" xfId="12196"/>
    <cellStyle name="Normal 12 4 3 4 4 2" xfId="31711"/>
    <cellStyle name="Normal 12 4 3 4 4 3" xfId="51604"/>
    <cellStyle name="Normal 12 4 3 4 5" xfId="21917"/>
    <cellStyle name="Normal 12 4 3 4 6" xfId="41676"/>
    <cellStyle name="Normal 12 4 3 5" xfId="3002"/>
    <cellStyle name="Normal 12 4 3 5 2" xfId="8439"/>
    <cellStyle name="Normal 12 4 3 5 2 2" xfId="18162"/>
    <cellStyle name="Normal 12 4 3 5 2 2 2" xfId="37675"/>
    <cellStyle name="Normal 12 4 3 5 2 2 3" xfId="57568"/>
    <cellStyle name="Normal 12 4 3 5 2 3" xfId="28798"/>
    <cellStyle name="Normal 12 4 3 5 2 4" xfId="48686"/>
    <cellStyle name="Normal 12 4 3 5 3" xfId="12856"/>
    <cellStyle name="Normal 12 4 3 5 3 2" xfId="32370"/>
    <cellStyle name="Normal 12 4 3 5 3 3" xfId="52263"/>
    <cellStyle name="Normal 12 4 3 5 4" xfId="23775"/>
    <cellStyle name="Normal 12 4 3 5 5" xfId="43541"/>
    <cellStyle name="Normal 12 4 3 6" xfId="5262"/>
    <cellStyle name="Normal 12 4 3 6 2" xfId="15002"/>
    <cellStyle name="Normal 12 4 3 6 2 2" xfId="34515"/>
    <cellStyle name="Normal 12 4 3 6 2 3" xfId="54408"/>
    <cellStyle name="Normal 12 4 3 6 3" xfId="27084"/>
    <cellStyle name="Normal 12 4 3 6 4" xfId="46970"/>
    <cellStyle name="Normal 12 4 3 7" xfId="10588"/>
    <cellStyle name="Normal 12 4 3 7 2" xfId="30103"/>
    <cellStyle name="Normal 12 4 3 7 3" xfId="49996"/>
    <cellStyle name="Normal 12 4 3 8" xfId="20309"/>
    <cellStyle name="Normal 12 4 3 9" xfId="39951"/>
    <cellStyle name="Normal 12 4 4" xfId="1351"/>
    <cellStyle name="Normal 12 4 4 2" xfId="3723"/>
    <cellStyle name="Normal 12 4 4 2 2" xfId="9160"/>
    <cellStyle name="Normal 12 4 4 2 2 2" xfId="18883"/>
    <cellStyle name="Normal 12 4 4 2 2 2 2" xfId="38396"/>
    <cellStyle name="Normal 12 4 4 2 2 2 3" xfId="58289"/>
    <cellStyle name="Normal 12 4 4 2 2 3" xfId="28920"/>
    <cellStyle name="Normal 12 4 4 2 2 4" xfId="48808"/>
    <cellStyle name="Normal 12 4 4 2 3" xfId="13577"/>
    <cellStyle name="Normal 12 4 4 2 3 2" xfId="33091"/>
    <cellStyle name="Normal 12 4 4 2 3 3" xfId="52984"/>
    <cellStyle name="Normal 12 4 4 2 4" xfId="24496"/>
    <cellStyle name="Normal 12 4 4 2 5" xfId="44262"/>
    <cellStyle name="Normal 12 4 4 3" xfId="5450"/>
    <cellStyle name="Normal 12 4 4 3 2" xfId="15187"/>
    <cellStyle name="Normal 12 4 4 3 2 2" xfId="34700"/>
    <cellStyle name="Normal 12 4 4 3 2 3" xfId="54593"/>
    <cellStyle name="Normal 12 4 4 3 3" xfId="27270"/>
    <cellStyle name="Normal 12 4 4 3 4" xfId="47158"/>
    <cellStyle name="Normal 12 4 4 4" xfId="11309"/>
    <cellStyle name="Normal 12 4 4 4 2" xfId="30824"/>
    <cellStyle name="Normal 12 4 4 4 3" xfId="50717"/>
    <cellStyle name="Normal 12 4 4 5" xfId="21030"/>
    <cellStyle name="Normal 12 4 4 6" xfId="40685"/>
    <cellStyle name="Normal 12 4 5" xfId="800"/>
    <cellStyle name="Normal 12 4 5 2" xfId="3185"/>
    <cellStyle name="Normal 12 4 5 2 2" xfId="8622"/>
    <cellStyle name="Normal 12 4 5 2 2 2" xfId="18345"/>
    <cellStyle name="Normal 12 4 5 2 2 2 2" xfId="37858"/>
    <cellStyle name="Normal 12 4 5 2 2 2 3" xfId="57751"/>
    <cellStyle name="Normal 12 4 5 2 2 3" xfId="28829"/>
    <cellStyle name="Normal 12 4 5 2 2 4" xfId="48717"/>
    <cellStyle name="Normal 12 4 5 2 3" xfId="13039"/>
    <cellStyle name="Normal 12 4 5 2 3 2" xfId="32553"/>
    <cellStyle name="Normal 12 4 5 2 3 3" xfId="52446"/>
    <cellStyle name="Normal 12 4 5 2 4" xfId="23958"/>
    <cellStyle name="Normal 12 4 5 2 5" xfId="43724"/>
    <cellStyle name="Normal 12 4 5 3" xfId="5985"/>
    <cellStyle name="Normal 12 4 5 3 2" xfId="15722"/>
    <cellStyle name="Normal 12 4 5 3 2 2" xfId="35235"/>
    <cellStyle name="Normal 12 4 5 3 2 3" xfId="55128"/>
    <cellStyle name="Normal 12 4 5 3 3" xfId="27805"/>
    <cellStyle name="Normal 12 4 5 3 4" xfId="47693"/>
    <cellStyle name="Normal 12 4 5 4" xfId="10771"/>
    <cellStyle name="Normal 12 4 5 4 2" xfId="30286"/>
    <cellStyle name="Normal 12 4 5 4 3" xfId="50179"/>
    <cellStyle name="Normal 12 4 5 5" xfId="20492"/>
    <cellStyle name="Normal 12 4 5 6" xfId="40134"/>
    <cellStyle name="Normal 12 4 6" xfId="1948"/>
    <cellStyle name="Normal 12 4 6 2" xfId="4259"/>
    <cellStyle name="Normal 12 4 6 2 2" xfId="9695"/>
    <cellStyle name="Normal 12 4 6 2 2 2" xfId="19418"/>
    <cellStyle name="Normal 12 4 6 2 2 2 2" xfId="38931"/>
    <cellStyle name="Normal 12 4 6 2 2 2 3" xfId="58824"/>
    <cellStyle name="Normal 12 4 6 2 2 3" xfId="29144"/>
    <cellStyle name="Normal 12 4 6 2 2 4" xfId="49032"/>
    <cellStyle name="Normal 12 4 6 2 3" xfId="14112"/>
    <cellStyle name="Normal 12 4 6 2 3 2" xfId="33626"/>
    <cellStyle name="Normal 12 4 6 2 3 3" xfId="53519"/>
    <cellStyle name="Normal 12 4 6 2 4" xfId="25031"/>
    <cellStyle name="Normal 12 4 6 2 5" xfId="44798"/>
    <cellStyle name="Normal 12 4 6 3" xfId="6520"/>
    <cellStyle name="Normal 12 4 6 3 2" xfId="16257"/>
    <cellStyle name="Normal 12 4 6 3 2 2" xfId="35770"/>
    <cellStyle name="Normal 12 4 6 3 2 3" xfId="55663"/>
    <cellStyle name="Normal 12 4 6 3 3" xfId="28340"/>
    <cellStyle name="Normal 12 4 6 3 4" xfId="48228"/>
    <cellStyle name="Normal 12 4 6 4" xfId="11844"/>
    <cellStyle name="Normal 12 4 6 4 2" xfId="31359"/>
    <cellStyle name="Normal 12 4 6 4 3" xfId="51252"/>
    <cellStyle name="Normal 12 4 6 5" xfId="21565"/>
    <cellStyle name="Normal 12 4 6 6" xfId="41282"/>
    <cellStyle name="Normal 12 4 7" xfId="2650"/>
    <cellStyle name="Normal 12 4 7 2" xfId="8087"/>
    <cellStyle name="Normal 12 4 7 2 2" xfId="17810"/>
    <cellStyle name="Normal 12 4 7 2 2 2" xfId="37323"/>
    <cellStyle name="Normal 12 4 7 2 2 3" xfId="57216"/>
    <cellStyle name="Normal 12 4 7 2 3" xfId="28740"/>
    <cellStyle name="Normal 12 4 7 2 4" xfId="48628"/>
    <cellStyle name="Normal 12 4 7 3" xfId="12504"/>
    <cellStyle name="Normal 12 4 7 3 2" xfId="32018"/>
    <cellStyle name="Normal 12 4 7 3 3" xfId="51911"/>
    <cellStyle name="Normal 12 4 7 4" xfId="23423"/>
    <cellStyle name="Normal 12 4 7 5" xfId="43189"/>
    <cellStyle name="Normal 12 4 8" xfId="4868"/>
    <cellStyle name="Normal 12 4 8 2" xfId="14650"/>
    <cellStyle name="Normal 12 4 8 2 2" xfId="34163"/>
    <cellStyle name="Normal 12 4 8 2 3" xfId="54056"/>
    <cellStyle name="Normal 12 4 8 3" xfId="26732"/>
    <cellStyle name="Normal 12 4 8 4" xfId="46576"/>
    <cellStyle name="Normal 12 4 9" xfId="10236"/>
    <cellStyle name="Normal 12 4 9 2" xfId="29751"/>
    <cellStyle name="Normal 12 4 9 3" xfId="49644"/>
    <cellStyle name="Normal 12 5" xfId="314"/>
    <cellStyle name="Normal 12 5 2" xfId="1400"/>
    <cellStyle name="Normal 12 5 2 2" xfId="3772"/>
    <cellStyle name="Normal 12 5 2 2 2" xfId="9209"/>
    <cellStyle name="Normal 12 5 2 2 2 2" xfId="18932"/>
    <cellStyle name="Normal 12 5 2 2 2 2 2" xfId="38445"/>
    <cellStyle name="Normal 12 5 2 2 2 2 3" xfId="58338"/>
    <cellStyle name="Normal 12 5 2 2 2 3" xfId="21988"/>
    <cellStyle name="Normal 12 5 2 2 2 4" xfId="41747"/>
    <cellStyle name="Normal 12 5 2 2 3" xfId="13626"/>
    <cellStyle name="Normal 12 5 2 2 3 2" xfId="33140"/>
    <cellStyle name="Normal 12 5 2 2 3 3" xfId="53033"/>
    <cellStyle name="Normal 12 5 2 2 4" xfId="24545"/>
    <cellStyle name="Normal 12 5 2 2 5" xfId="44311"/>
    <cellStyle name="Normal 12 5 2 3" xfId="7532"/>
    <cellStyle name="Normal 12 5 2 3 2" xfId="17255"/>
    <cellStyle name="Normal 12 5 2 3 2 2" xfId="36768"/>
    <cellStyle name="Normal 12 5 2 3 2 3" xfId="56661"/>
    <cellStyle name="Normal 12 5 2 3 3" xfId="25758"/>
    <cellStyle name="Normal 12 5 2 3 4" xfId="45527"/>
    <cellStyle name="Normal 12 5 2 4" xfId="5499"/>
    <cellStyle name="Normal 12 5 2 4 2" xfId="15236"/>
    <cellStyle name="Normal 12 5 2 4 2 2" xfId="34749"/>
    <cellStyle name="Normal 12 5 2 4 2 3" xfId="54642"/>
    <cellStyle name="Normal 12 5 2 4 3" xfId="27319"/>
    <cellStyle name="Normal 12 5 2 4 4" xfId="47207"/>
    <cellStyle name="Normal 12 5 2 5" xfId="11358"/>
    <cellStyle name="Normal 12 5 2 5 2" xfId="30873"/>
    <cellStyle name="Normal 12 5 2 5 3" xfId="50766"/>
    <cellStyle name="Normal 12 5 2 6" xfId="21079"/>
    <cellStyle name="Normal 12 5 2 7" xfId="40734"/>
    <cellStyle name="Normal 12 5 3" xfId="849"/>
    <cellStyle name="Normal 12 5 3 2" xfId="3234"/>
    <cellStyle name="Normal 12 5 3 2 2" xfId="8671"/>
    <cellStyle name="Normal 12 5 3 2 2 2" xfId="18394"/>
    <cellStyle name="Normal 12 5 3 2 2 2 2" xfId="37907"/>
    <cellStyle name="Normal 12 5 3 2 2 2 3" xfId="57800"/>
    <cellStyle name="Normal 12 5 3 2 2 3" xfId="22253"/>
    <cellStyle name="Normal 12 5 3 2 2 4" xfId="42014"/>
    <cellStyle name="Normal 12 5 3 2 3" xfId="13088"/>
    <cellStyle name="Normal 12 5 3 2 3 2" xfId="32602"/>
    <cellStyle name="Normal 12 5 3 2 3 3" xfId="52495"/>
    <cellStyle name="Normal 12 5 3 2 4" xfId="24007"/>
    <cellStyle name="Normal 12 5 3 2 5" xfId="43773"/>
    <cellStyle name="Normal 12 5 3 3" xfId="7072"/>
    <cellStyle name="Normal 12 5 3 3 2" xfId="16808"/>
    <cellStyle name="Normal 12 5 3 3 2 2" xfId="36321"/>
    <cellStyle name="Normal 12 5 3 3 2 3" xfId="56214"/>
    <cellStyle name="Normal 12 5 3 3 3" xfId="25425"/>
    <cellStyle name="Normal 12 5 3 3 4" xfId="45192"/>
    <cellStyle name="Normal 12 5 3 4" xfId="6034"/>
    <cellStyle name="Normal 12 5 3 4 2" xfId="15771"/>
    <cellStyle name="Normal 12 5 3 4 2 2" xfId="35284"/>
    <cellStyle name="Normal 12 5 3 4 2 3" xfId="55177"/>
    <cellStyle name="Normal 12 5 3 4 3" xfId="27854"/>
    <cellStyle name="Normal 12 5 3 4 4" xfId="47742"/>
    <cellStyle name="Normal 12 5 3 5" xfId="10820"/>
    <cellStyle name="Normal 12 5 3 5 2" xfId="30335"/>
    <cellStyle name="Normal 12 5 3 5 3" xfId="50228"/>
    <cellStyle name="Normal 12 5 3 6" xfId="20541"/>
    <cellStyle name="Normal 12 5 3 7" xfId="40183"/>
    <cellStyle name="Normal 12 5 4" xfId="2039"/>
    <cellStyle name="Normal 12 5 4 2" xfId="4308"/>
    <cellStyle name="Normal 12 5 4 2 2" xfId="9744"/>
    <cellStyle name="Normal 12 5 4 2 2 2" xfId="19467"/>
    <cellStyle name="Normal 12 5 4 2 2 2 2" xfId="38980"/>
    <cellStyle name="Normal 12 5 4 2 2 2 3" xfId="58873"/>
    <cellStyle name="Normal 12 5 4 2 2 3" xfId="29193"/>
    <cellStyle name="Normal 12 5 4 2 2 4" xfId="49081"/>
    <cellStyle name="Normal 12 5 4 2 3" xfId="14161"/>
    <cellStyle name="Normal 12 5 4 2 3 2" xfId="33675"/>
    <cellStyle name="Normal 12 5 4 2 3 3" xfId="53568"/>
    <cellStyle name="Normal 12 5 4 2 4" xfId="25080"/>
    <cellStyle name="Normal 12 5 4 2 5" xfId="44847"/>
    <cellStyle name="Normal 12 5 4 3" xfId="6569"/>
    <cellStyle name="Normal 12 5 4 3 2" xfId="16306"/>
    <cellStyle name="Normal 12 5 4 3 2 2" xfId="35819"/>
    <cellStyle name="Normal 12 5 4 3 2 3" xfId="55712"/>
    <cellStyle name="Normal 12 5 4 3 3" xfId="28389"/>
    <cellStyle name="Normal 12 5 4 3 4" xfId="48277"/>
    <cellStyle name="Normal 12 5 4 4" xfId="11893"/>
    <cellStyle name="Normal 12 5 4 4 2" xfId="31408"/>
    <cellStyle name="Normal 12 5 4 4 3" xfId="51301"/>
    <cellStyle name="Normal 12 5 4 5" xfId="21614"/>
    <cellStyle name="Normal 12 5 4 6" xfId="41373"/>
    <cellStyle name="Normal 12 5 5" xfId="2699"/>
    <cellStyle name="Normal 12 5 5 2" xfId="8136"/>
    <cellStyle name="Normal 12 5 5 2 2" xfId="17859"/>
    <cellStyle name="Normal 12 5 5 2 2 2" xfId="37372"/>
    <cellStyle name="Normal 12 5 5 2 2 3" xfId="57265"/>
    <cellStyle name="Normal 12 5 5 2 3" xfId="26465"/>
    <cellStyle name="Normal 12 5 5 2 4" xfId="46238"/>
    <cellStyle name="Normal 12 5 5 3" xfId="12553"/>
    <cellStyle name="Normal 12 5 5 3 2" xfId="32067"/>
    <cellStyle name="Normal 12 5 5 3 3" xfId="51960"/>
    <cellStyle name="Normal 12 5 5 4" xfId="23472"/>
    <cellStyle name="Normal 12 5 5 5" xfId="43238"/>
    <cellStyle name="Normal 12 5 6" xfId="4959"/>
    <cellStyle name="Normal 12 5 6 2" xfId="14699"/>
    <cellStyle name="Normal 12 5 6 2 2" xfId="34212"/>
    <cellStyle name="Normal 12 5 6 2 3" xfId="54105"/>
    <cellStyle name="Normal 12 5 6 3" xfId="26781"/>
    <cellStyle name="Normal 12 5 6 4" xfId="46667"/>
    <cellStyle name="Normal 12 5 7" xfId="10285"/>
    <cellStyle name="Normal 12 5 7 2" xfId="29800"/>
    <cellStyle name="Normal 12 5 7 3" xfId="49693"/>
    <cellStyle name="Normal 12 5 8" xfId="20006"/>
    <cellStyle name="Normal 12 5 9" xfId="39648"/>
    <cellStyle name="Normal 12 6" xfId="490"/>
    <cellStyle name="Normal 12 6 2" xfId="1576"/>
    <cellStyle name="Normal 12 6 2 2" xfId="3948"/>
    <cellStyle name="Normal 12 6 2 2 2" xfId="9385"/>
    <cellStyle name="Normal 12 6 2 2 2 2" xfId="19108"/>
    <cellStyle name="Normal 12 6 2 2 2 2 2" xfId="38621"/>
    <cellStyle name="Normal 12 6 2 2 2 2 3" xfId="58514"/>
    <cellStyle name="Normal 12 6 2 2 2 3" xfId="22367"/>
    <cellStyle name="Normal 12 6 2 2 2 4" xfId="42129"/>
    <cellStyle name="Normal 12 6 2 2 3" xfId="13802"/>
    <cellStyle name="Normal 12 6 2 2 3 2" xfId="33316"/>
    <cellStyle name="Normal 12 6 2 2 3 3" xfId="53209"/>
    <cellStyle name="Normal 12 6 2 2 4" xfId="24721"/>
    <cellStyle name="Normal 12 6 2 2 5" xfId="44487"/>
    <cellStyle name="Normal 12 6 2 3" xfId="7679"/>
    <cellStyle name="Normal 12 6 2 3 2" xfId="17402"/>
    <cellStyle name="Normal 12 6 2 3 2 2" xfId="36915"/>
    <cellStyle name="Normal 12 6 2 3 2 3" xfId="56808"/>
    <cellStyle name="Normal 12 6 2 3 3" xfId="26068"/>
    <cellStyle name="Normal 12 6 2 3 4" xfId="45839"/>
    <cellStyle name="Normal 12 6 2 4" xfId="5675"/>
    <cellStyle name="Normal 12 6 2 4 2" xfId="15412"/>
    <cellStyle name="Normal 12 6 2 4 2 2" xfId="34925"/>
    <cellStyle name="Normal 12 6 2 4 2 3" xfId="54818"/>
    <cellStyle name="Normal 12 6 2 4 3" xfId="27495"/>
    <cellStyle name="Normal 12 6 2 4 4" xfId="47383"/>
    <cellStyle name="Normal 12 6 2 5" xfId="11534"/>
    <cellStyle name="Normal 12 6 2 5 2" xfId="31049"/>
    <cellStyle name="Normal 12 6 2 5 3" xfId="50942"/>
    <cellStyle name="Normal 12 6 2 6" xfId="21255"/>
    <cellStyle name="Normal 12 6 2 7" xfId="40910"/>
    <cellStyle name="Normal 12 6 3" xfId="1025"/>
    <cellStyle name="Normal 12 6 3 2" xfId="3410"/>
    <cellStyle name="Normal 12 6 3 2 2" xfId="8847"/>
    <cellStyle name="Normal 12 6 3 2 2 2" xfId="18570"/>
    <cellStyle name="Normal 12 6 3 2 2 2 2" xfId="38083"/>
    <cellStyle name="Normal 12 6 3 2 2 2 3" xfId="57976"/>
    <cellStyle name="Normal 12 6 3 2 2 3" xfId="22063"/>
    <cellStyle name="Normal 12 6 3 2 2 4" xfId="41823"/>
    <cellStyle name="Normal 12 6 3 2 3" xfId="13264"/>
    <cellStyle name="Normal 12 6 3 2 3 2" xfId="32778"/>
    <cellStyle name="Normal 12 6 3 2 3 3" xfId="52671"/>
    <cellStyle name="Normal 12 6 3 2 4" xfId="24183"/>
    <cellStyle name="Normal 12 6 3 2 5" xfId="43949"/>
    <cellStyle name="Normal 12 6 3 3" xfId="7219"/>
    <cellStyle name="Normal 12 6 3 3 2" xfId="16955"/>
    <cellStyle name="Normal 12 6 3 3 2 2" xfId="36468"/>
    <cellStyle name="Normal 12 6 3 3 2 3" xfId="56361"/>
    <cellStyle name="Normal 12 6 3 3 3" xfId="23108"/>
    <cellStyle name="Normal 12 6 3 3 4" xfId="42874"/>
    <cellStyle name="Normal 12 6 3 4" xfId="6210"/>
    <cellStyle name="Normal 12 6 3 4 2" xfId="15947"/>
    <cellStyle name="Normal 12 6 3 4 2 2" xfId="35460"/>
    <cellStyle name="Normal 12 6 3 4 2 3" xfId="55353"/>
    <cellStyle name="Normal 12 6 3 4 3" xfId="28030"/>
    <cellStyle name="Normal 12 6 3 4 4" xfId="47918"/>
    <cellStyle name="Normal 12 6 3 5" xfId="10996"/>
    <cellStyle name="Normal 12 6 3 5 2" xfId="30511"/>
    <cellStyle name="Normal 12 6 3 5 3" xfId="50404"/>
    <cellStyle name="Normal 12 6 3 6" xfId="20717"/>
    <cellStyle name="Normal 12 6 3 7" xfId="40359"/>
    <cellStyle name="Normal 12 6 4" xfId="2215"/>
    <cellStyle name="Normal 12 6 4 2" xfId="4484"/>
    <cellStyle name="Normal 12 6 4 2 2" xfId="9920"/>
    <cellStyle name="Normal 12 6 4 2 2 2" xfId="19643"/>
    <cellStyle name="Normal 12 6 4 2 2 2 2" xfId="39156"/>
    <cellStyle name="Normal 12 6 4 2 2 2 3" xfId="59049"/>
    <cellStyle name="Normal 12 6 4 2 2 3" xfId="29369"/>
    <cellStyle name="Normal 12 6 4 2 2 4" xfId="49257"/>
    <cellStyle name="Normal 12 6 4 2 3" xfId="14337"/>
    <cellStyle name="Normal 12 6 4 2 3 2" xfId="33851"/>
    <cellStyle name="Normal 12 6 4 2 3 3" xfId="53744"/>
    <cellStyle name="Normal 12 6 4 2 4" xfId="25256"/>
    <cellStyle name="Normal 12 6 4 2 5" xfId="45023"/>
    <cellStyle name="Normal 12 6 4 3" xfId="6745"/>
    <cellStyle name="Normal 12 6 4 3 2" xfId="16482"/>
    <cellStyle name="Normal 12 6 4 3 2 2" xfId="35995"/>
    <cellStyle name="Normal 12 6 4 3 2 3" xfId="55888"/>
    <cellStyle name="Normal 12 6 4 3 3" xfId="28565"/>
    <cellStyle name="Normal 12 6 4 3 4" xfId="48453"/>
    <cellStyle name="Normal 12 6 4 4" xfId="12069"/>
    <cellStyle name="Normal 12 6 4 4 2" xfId="31584"/>
    <cellStyle name="Normal 12 6 4 4 3" xfId="51477"/>
    <cellStyle name="Normal 12 6 4 5" xfId="21790"/>
    <cellStyle name="Normal 12 6 4 6" xfId="41549"/>
    <cellStyle name="Normal 12 6 5" xfId="2875"/>
    <cellStyle name="Normal 12 6 5 2" xfId="8312"/>
    <cellStyle name="Normal 12 6 5 2 2" xfId="18035"/>
    <cellStyle name="Normal 12 6 5 2 2 2" xfId="37548"/>
    <cellStyle name="Normal 12 6 5 2 2 3" xfId="57441"/>
    <cellStyle name="Normal 12 6 5 2 3" xfId="22323"/>
    <cellStyle name="Normal 12 6 5 2 4" xfId="42085"/>
    <cellStyle name="Normal 12 6 5 3" xfId="12729"/>
    <cellStyle name="Normal 12 6 5 3 2" xfId="32243"/>
    <cellStyle name="Normal 12 6 5 3 3" xfId="52136"/>
    <cellStyle name="Normal 12 6 5 4" xfId="23648"/>
    <cellStyle name="Normal 12 6 5 5" xfId="43414"/>
    <cellStyle name="Normal 12 6 6" xfId="5135"/>
    <cellStyle name="Normal 12 6 6 2" xfId="14875"/>
    <cellStyle name="Normal 12 6 6 2 2" xfId="34388"/>
    <cellStyle name="Normal 12 6 6 2 3" xfId="54281"/>
    <cellStyle name="Normal 12 6 6 3" xfId="26957"/>
    <cellStyle name="Normal 12 6 6 4" xfId="46843"/>
    <cellStyle name="Normal 12 6 7" xfId="10461"/>
    <cellStyle name="Normal 12 6 7 2" xfId="29976"/>
    <cellStyle name="Normal 12 6 7 3" xfId="49869"/>
    <cellStyle name="Normal 12 6 8" xfId="20182"/>
    <cellStyle name="Normal 12 6 9" xfId="39824"/>
    <cellStyle name="Normal 12 7" xfId="1224"/>
    <cellStyle name="Normal 12 7 2" xfId="3596"/>
    <cellStyle name="Normal 12 7 2 2" xfId="9033"/>
    <cellStyle name="Normal 12 7 2 2 2" xfId="18756"/>
    <cellStyle name="Normal 12 7 2 2 2 2" xfId="38269"/>
    <cellStyle name="Normal 12 7 2 2 2 3" xfId="58162"/>
    <cellStyle name="Normal 12 7 2 2 3" xfId="26387"/>
    <cellStyle name="Normal 12 7 2 2 4" xfId="46160"/>
    <cellStyle name="Normal 12 7 2 3" xfId="13450"/>
    <cellStyle name="Normal 12 7 2 3 2" xfId="32964"/>
    <cellStyle name="Normal 12 7 2 3 3" xfId="52857"/>
    <cellStyle name="Normal 12 7 2 4" xfId="24369"/>
    <cellStyle name="Normal 12 7 2 5" xfId="44135"/>
    <cellStyle name="Normal 12 7 3" xfId="7385"/>
    <cellStyle name="Normal 12 7 3 2" xfId="17108"/>
    <cellStyle name="Normal 12 7 3 2 2" xfId="36621"/>
    <cellStyle name="Normal 12 7 3 2 3" xfId="56514"/>
    <cellStyle name="Normal 12 7 3 3" xfId="22946"/>
    <cellStyle name="Normal 12 7 3 4" xfId="42711"/>
    <cellStyle name="Normal 12 7 4" xfId="5323"/>
    <cellStyle name="Normal 12 7 4 2" xfId="15060"/>
    <cellStyle name="Normal 12 7 4 2 2" xfId="34573"/>
    <cellStyle name="Normal 12 7 4 2 3" xfId="54466"/>
    <cellStyle name="Normal 12 7 4 3" xfId="27143"/>
    <cellStyle name="Normal 12 7 4 4" xfId="47031"/>
    <cellStyle name="Normal 12 7 5" xfId="11182"/>
    <cellStyle name="Normal 12 7 5 2" xfId="30697"/>
    <cellStyle name="Normal 12 7 5 3" xfId="50590"/>
    <cellStyle name="Normal 12 7 6" xfId="20903"/>
    <cellStyle name="Normal 12 7 7" xfId="40558"/>
    <cellStyle name="Normal 12 8" xfId="673"/>
    <cellStyle name="Normal 12 8 2" xfId="3058"/>
    <cellStyle name="Normal 12 8 2 2" xfId="8495"/>
    <cellStyle name="Normal 12 8 2 2 2" xfId="18218"/>
    <cellStyle name="Normal 12 8 2 2 2 2" xfId="37731"/>
    <cellStyle name="Normal 12 8 2 2 2 3" xfId="57624"/>
    <cellStyle name="Normal 12 8 2 2 3" xfId="26096"/>
    <cellStyle name="Normal 12 8 2 2 4" xfId="45867"/>
    <cellStyle name="Normal 12 8 2 3" xfId="12912"/>
    <cellStyle name="Normal 12 8 2 3 2" xfId="32426"/>
    <cellStyle name="Normal 12 8 2 3 3" xfId="52319"/>
    <cellStyle name="Normal 12 8 2 4" xfId="23831"/>
    <cellStyle name="Normal 12 8 2 5" xfId="43597"/>
    <cellStyle name="Normal 12 8 3" xfId="6925"/>
    <cellStyle name="Normal 12 8 3 2" xfId="16661"/>
    <cellStyle name="Normal 12 8 3 2 2" xfId="36174"/>
    <cellStyle name="Normal 12 8 3 2 3" xfId="56067"/>
    <cellStyle name="Normal 12 8 3 3" xfId="26088"/>
    <cellStyle name="Normal 12 8 3 4" xfId="45859"/>
    <cellStyle name="Normal 12 8 4" xfId="5858"/>
    <cellStyle name="Normal 12 8 4 2" xfId="15595"/>
    <cellStyle name="Normal 12 8 4 2 2" xfId="35108"/>
    <cellStyle name="Normal 12 8 4 2 3" xfId="55001"/>
    <cellStyle name="Normal 12 8 4 3" xfId="27678"/>
    <cellStyle name="Normal 12 8 4 4" xfId="47566"/>
    <cellStyle name="Normal 12 8 5" xfId="10644"/>
    <cellStyle name="Normal 12 8 5 2" xfId="30159"/>
    <cellStyle name="Normal 12 8 5 3" xfId="50052"/>
    <cellStyle name="Normal 12 8 6" xfId="20365"/>
    <cellStyle name="Normal 12 8 7" xfId="40007"/>
    <cellStyle name="Normal 12 9" xfId="1821"/>
    <cellStyle name="Normal 12 9 2" xfId="4132"/>
    <cellStyle name="Normal 12 9 2 2" xfId="9568"/>
    <cellStyle name="Normal 12 9 2 2 2" xfId="19291"/>
    <cellStyle name="Normal 12 9 2 2 2 2" xfId="38804"/>
    <cellStyle name="Normal 12 9 2 2 2 3" xfId="58697"/>
    <cellStyle name="Normal 12 9 2 2 3" xfId="29017"/>
    <cellStyle name="Normal 12 9 2 2 4" xfId="48905"/>
    <cellStyle name="Normal 12 9 2 3" xfId="13985"/>
    <cellStyle name="Normal 12 9 2 3 2" xfId="33499"/>
    <cellStyle name="Normal 12 9 2 3 3" xfId="53392"/>
    <cellStyle name="Normal 12 9 2 4" xfId="24904"/>
    <cellStyle name="Normal 12 9 2 5" xfId="44671"/>
    <cellStyle name="Normal 12 9 3" xfId="6393"/>
    <cellStyle name="Normal 12 9 3 2" xfId="16130"/>
    <cellStyle name="Normal 12 9 3 2 2" xfId="35643"/>
    <cellStyle name="Normal 12 9 3 2 3" xfId="55536"/>
    <cellStyle name="Normal 12 9 3 3" xfId="28213"/>
    <cellStyle name="Normal 12 9 3 4" xfId="48101"/>
    <cellStyle name="Normal 12 9 4" xfId="11717"/>
    <cellStyle name="Normal 12 9 4 2" xfId="31232"/>
    <cellStyle name="Normal 12 9 4 3" xfId="51125"/>
    <cellStyle name="Normal 12 9 5" xfId="21438"/>
    <cellStyle name="Normal 12 9 6" xfId="41155"/>
    <cellStyle name="Normal 120" xfId="205"/>
    <cellStyle name="Normal 120 10" xfId="10218"/>
    <cellStyle name="Normal 120 10 2" xfId="29733"/>
    <cellStyle name="Normal 120 10 3" xfId="49626"/>
    <cellStyle name="Normal 120 11" xfId="19939"/>
    <cellStyle name="Normal 120 12" xfId="39539"/>
    <cellStyle name="Normal 120 2" xfId="423"/>
    <cellStyle name="Normal 120 2 2" xfId="1509"/>
    <cellStyle name="Normal 120 2 2 2" xfId="3881"/>
    <cellStyle name="Normal 120 2 2 2 2" xfId="9318"/>
    <cellStyle name="Normal 120 2 2 2 2 2" xfId="19041"/>
    <cellStyle name="Normal 120 2 2 2 2 2 2" xfId="38554"/>
    <cellStyle name="Normal 120 2 2 2 2 2 3" xfId="58447"/>
    <cellStyle name="Normal 120 2 2 2 2 3" xfId="22100"/>
    <cellStyle name="Normal 120 2 2 2 2 4" xfId="41860"/>
    <cellStyle name="Normal 120 2 2 2 3" xfId="13735"/>
    <cellStyle name="Normal 120 2 2 2 3 2" xfId="33249"/>
    <cellStyle name="Normal 120 2 2 2 3 3" xfId="53142"/>
    <cellStyle name="Normal 120 2 2 2 4" xfId="24654"/>
    <cellStyle name="Normal 120 2 2 2 5" xfId="44420"/>
    <cellStyle name="Normal 120 2 2 3" xfId="7641"/>
    <cellStyle name="Normal 120 2 2 3 2" xfId="17364"/>
    <cellStyle name="Normal 120 2 2 3 2 2" xfId="36877"/>
    <cellStyle name="Normal 120 2 2 3 2 3" xfId="56770"/>
    <cellStyle name="Normal 120 2 2 3 3" xfId="22462"/>
    <cellStyle name="Normal 120 2 2 3 4" xfId="42224"/>
    <cellStyle name="Normal 120 2 2 4" xfId="5608"/>
    <cellStyle name="Normal 120 2 2 4 2" xfId="15345"/>
    <cellStyle name="Normal 120 2 2 4 2 2" xfId="34858"/>
    <cellStyle name="Normal 120 2 2 4 2 3" xfId="54751"/>
    <cellStyle name="Normal 120 2 2 4 3" xfId="27428"/>
    <cellStyle name="Normal 120 2 2 4 4" xfId="47316"/>
    <cellStyle name="Normal 120 2 2 5" xfId="11467"/>
    <cellStyle name="Normal 120 2 2 5 2" xfId="30982"/>
    <cellStyle name="Normal 120 2 2 5 3" xfId="50875"/>
    <cellStyle name="Normal 120 2 2 6" xfId="21188"/>
    <cellStyle name="Normal 120 2 2 7" xfId="40843"/>
    <cellStyle name="Normal 120 2 3" xfId="958"/>
    <cellStyle name="Normal 120 2 3 2" xfId="3343"/>
    <cellStyle name="Normal 120 2 3 2 2" xfId="8780"/>
    <cellStyle name="Normal 120 2 3 2 2 2" xfId="18503"/>
    <cellStyle name="Normal 120 2 3 2 2 2 2" xfId="38016"/>
    <cellStyle name="Normal 120 2 3 2 2 2 3" xfId="57909"/>
    <cellStyle name="Normal 120 2 3 2 2 3" xfId="25494"/>
    <cellStyle name="Normal 120 2 3 2 2 4" xfId="45261"/>
    <cellStyle name="Normal 120 2 3 2 3" xfId="13197"/>
    <cellStyle name="Normal 120 2 3 2 3 2" xfId="32711"/>
    <cellStyle name="Normal 120 2 3 2 3 3" xfId="52604"/>
    <cellStyle name="Normal 120 2 3 2 4" xfId="24116"/>
    <cellStyle name="Normal 120 2 3 2 5" xfId="43882"/>
    <cellStyle name="Normal 120 2 3 3" xfId="7181"/>
    <cellStyle name="Normal 120 2 3 3 2" xfId="16917"/>
    <cellStyle name="Normal 120 2 3 3 2 2" xfId="36430"/>
    <cellStyle name="Normal 120 2 3 3 2 3" xfId="56323"/>
    <cellStyle name="Normal 120 2 3 3 3" xfId="26509"/>
    <cellStyle name="Normal 120 2 3 3 4" xfId="46282"/>
    <cellStyle name="Normal 120 2 3 4" xfId="6143"/>
    <cellStyle name="Normal 120 2 3 4 2" xfId="15880"/>
    <cellStyle name="Normal 120 2 3 4 2 2" xfId="35393"/>
    <cellStyle name="Normal 120 2 3 4 2 3" xfId="55286"/>
    <cellStyle name="Normal 120 2 3 4 3" xfId="27963"/>
    <cellStyle name="Normal 120 2 3 4 4" xfId="47851"/>
    <cellStyle name="Normal 120 2 3 5" xfId="10929"/>
    <cellStyle name="Normal 120 2 3 5 2" xfId="30444"/>
    <cellStyle name="Normal 120 2 3 5 3" xfId="50337"/>
    <cellStyle name="Normal 120 2 3 6" xfId="20650"/>
    <cellStyle name="Normal 120 2 3 7" xfId="40292"/>
    <cellStyle name="Normal 120 2 4" xfId="2148"/>
    <cellStyle name="Normal 120 2 4 2" xfId="4417"/>
    <cellStyle name="Normal 120 2 4 2 2" xfId="9853"/>
    <cellStyle name="Normal 120 2 4 2 2 2" xfId="19576"/>
    <cellStyle name="Normal 120 2 4 2 2 2 2" xfId="39089"/>
    <cellStyle name="Normal 120 2 4 2 2 2 3" xfId="58982"/>
    <cellStyle name="Normal 120 2 4 2 2 3" xfId="29302"/>
    <cellStyle name="Normal 120 2 4 2 2 4" xfId="49190"/>
    <cellStyle name="Normal 120 2 4 2 3" xfId="14270"/>
    <cellStyle name="Normal 120 2 4 2 3 2" xfId="33784"/>
    <cellStyle name="Normal 120 2 4 2 3 3" xfId="53677"/>
    <cellStyle name="Normal 120 2 4 2 4" xfId="25189"/>
    <cellStyle name="Normal 120 2 4 2 5" xfId="44956"/>
    <cellStyle name="Normal 120 2 4 3" xfId="6678"/>
    <cellStyle name="Normal 120 2 4 3 2" xfId="16415"/>
    <cellStyle name="Normal 120 2 4 3 2 2" xfId="35928"/>
    <cellStyle name="Normal 120 2 4 3 2 3" xfId="55821"/>
    <cellStyle name="Normal 120 2 4 3 3" xfId="28498"/>
    <cellStyle name="Normal 120 2 4 3 4" xfId="48386"/>
    <cellStyle name="Normal 120 2 4 4" xfId="12002"/>
    <cellStyle name="Normal 120 2 4 4 2" xfId="31517"/>
    <cellStyle name="Normal 120 2 4 4 3" xfId="51410"/>
    <cellStyle name="Normal 120 2 4 5" xfId="21723"/>
    <cellStyle name="Normal 120 2 4 6" xfId="41482"/>
    <cellStyle name="Normal 120 2 5" xfId="2808"/>
    <cellStyle name="Normal 120 2 5 2" xfId="8245"/>
    <cellStyle name="Normal 120 2 5 2 2" xfId="17968"/>
    <cellStyle name="Normal 120 2 5 2 2 2" xfId="37481"/>
    <cellStyle name="Normal 120 2 5 2 2 3" xfId="57374"/>
    <cellStyle name="Normal 120 2 5 2 3" xfId="22365"/>
    <cellStyle name="Normal 120 2 5 2 4" xfId="42127"/>
    <cellStyle name="Normal 120 2 5 3" xfId="12662"/>
    <cellStyle name="Normal 120 2 5 3 2" xfId="32176"/>
    <cellStyle name="Normal 120 2 5 3 3" xfId="52069"/>
    <cellStyle name="Normal 120 2 5 4" xfId="23581"/>
    <cellStyle name="Normal 120 2 5 5" xfId="43347"/>
    <cellStyle name="Normal 120 2 6" xfId="5068"/>
    <cellStyle name="Normal 120 2 6 2" xfId="14808"/>
    <cellStyle name="Normal 120 2 6 2 2" xfId="34321"/>
    <cellStyle name="Normal 120 2 6 2 3" xfId="54214"/>
    <cellStyle name="Normal 120 2 6 3" xfId="26890"/>
    <cellStyle name="Normal 120 2 6 4" xfId="46776"/>
    <cellStyle name="Normal 120 2 7" xfId="10394"/>
    <cellStyle name="Normal 120 2 7 2" xfId="29909"/>
    <cellStyle name="Normal 120 2 7 3" xfId="49802"/>
    <cellStyle name="Normal 120 2 8" xfId="20115"/>
    <cellStyle name="Normal 120 2 9" xfId="39757"/>
    <cellStyle name="Normal 120 3" xfId="599"/>
    <cellStyle name="Normal 120 3 2" xfId="1685"/>
    <cellStyle name="Normal 120 3 2 2" xfId="4057"/>
    <cellStyle name="Normal 120 3 2 2 2" xfId="9494"/>
    <cellStyle name="Normal 120 3 2 2 2 2" xfId="19217"/>
    <cellStyle name="Normal 120 3 2 2 2 2 2" xfId="38730"/>
    <cellStyle name="Normal 120 3 2 2 2 2 3" xfId="58623"/>
    <cellStyle name="Normal 120 3 2 2 2 3" xfId="22859"/>
    <cellStyle name="Normal 120 3 2 2 2 4" xfId="42623"/>
    <cellStyle name="Normal 120 3 2 2 3" xfId="13911"/>
    <cellStyle name="Normal 120 3 2 2 3 2" xfId="33425"/>
    <cellStyle name="Normal 120 3 2 2 3 3" xfId="53318"/>
    <cellStyle name="Normal 120 3 2 2 4" xfId="24830"/>
    <cellStyle name="Normal 120 3 2 2 5" xfId="44596"/>
    <cellStyle name="Normal 120 3 2 3" xfId="7788"/>
    <cellStyle name="Normal 120 3 2 3 2" xfId="17511"/>
    <cellStyle name="Normal 120 3 2 3 2 2" xfId="37024"/>
    <cellStyle name="Normal 120 3 2 3 2 3" xfId="56917"/>
    <cellStyle name="Normal 120 3 2 3 3" xfId="23068"/>
    <cellStyle name="Normal 120 3 2 3 4" xfId="42833"/>
    <cellStyle name="Normal 120 3 2 4" xfId="5784"/>
    <cellStyle name="Normal 120 3 2 4 2" xfId="15521"/>
    <cellStyle name="Normal 120 3 2 4 2 2" xfId="35034"/>
    <cellStyle name="Normal 120 3 2 4 2 3" xfId="54927"/>
    <cellStyle name="Normal 120 3 2 4 3" xfId="27604"/>
    <cellStyle name="Normal 120 3 2 4 4" xfId="47492"/>
    <cellStyle name="Normal 120 3 2 5" xfId="11643"/>
    <cellStyle name="Normal 120 3 2 5 2" xfId="31158"/>
    <cellStyle name="Normal 120 3 2 5 3" xfId="51051"/>
    <cellStyle name="Normal 120 3 2 6" xfId="21364"/>
    <cellStyle name="Normal 120 3 2 7" xfId="41019"/>
    <cellStyle name="Normal 120 3 3" xfId="1134"/>
    <cellStyle name="Normal 120 3 3 2" xfId="3519"/>
    <cellStyle name="Normal 120 3 3 2 2" xfId="8956"/>
    <cellStyle name="Normal 120 3 3 2 2 2" xfId="18679"/>
    <cellStyle name="Normal 120 3 3 2 2 2 2" xfId="38192"/>
    <cellStyle name="Normal 120 3 3 2 2 2 3" xfId="58085"/>
    <cellStyle name="Normal 120 3 3 2 2 3" xfId="25523"/>
    <cellStyle name="Normal 120 3 3 2 2 4" xfId="45290"/>
    <cellStyle name="Normal 120 3 3 2 3" xfId="13373"/>
    <cellStyle name="Normal 120 3 3 2 3 2" xfId="32887"/>
    <cellStyle name="Normal 120 3 3 2 3 3" xfId="52780"/>
    <cellStyle name="Normal 120 3 3 2 4" xfId="24292"/>
    <cellStyle name="Normal 120 3 3 2 5" xfId="44058"/>
    <cellStyle name="Normal 120 3 3 3" xfId="7328"/>
    <cellStyle name="Normal 120 3 3 3 2" xfId="17064"/>
    <cellStyle name="Normal 120 3 3 3 2 2" xfId="36577"/>
    <cellStyle name="Normal 120 3 3 3 2 3" xfId="56470"/>
    <cellStyle name="Normal 120 3 3 3 3" xfId="22263"/>
    <cellStyle name="Normal 120 3 3 3 4" xfId="42024"/>
    <cellStyle name="Normal 120 3 3 4" xfId="6319"/>
    <cellStyle name="Normal 120 3 3 4 2" xfId="16056"/>
    <cellStyle name="Normal 120 3 3 4 2 2" xfId="35569"/>
    <cellStyle name="Normal 120 3 3 4 2 3" xfId="55462"/>
    <cellStyle name="Normal 120 3 3 4 3" xfId="28139"/>
    <cellStyle name="Normal 120 3 3 4 4" xfId="48027"/>
    <cellStyle name="Normal 120 3 3 5" xfId="11105"/>
    <cellStyle name="Normal 120 3 3 5 2" xfId="30620"/>
    <cellStyle name="Normal 120 3 3 5 3" xfId="50513"/>
    <cellStyle name="Normal 120 3 3 6" xfId="20826"/>
    <cellStyle name="Normal 120 3 3 7" xfId="40468"/>
    <cellStyle name="Normal 120 3 4" xfId="2324"/>
    <cellStyle name="Normal 120 3 4 2" xfId="4593"/>
    <cellStyle name="Normal 120 3 4 2 2" xfId="10029"/>
    <cellStyle name="Normal 120 3 4 2 2 2" xfId="19752"/>
    <cellStyle name="Normal 120 3 4 2 2 2 2" xfId="39265"/>
    <cellStyle name="Normal 120 3 4 2 2 2 3" xfId="59158"/>
    <cellStyle name="Normal 120 3 4 2 2 3" xfId="29478"/>
    <cellStyle name="Normal 120 3 4 2 2 4" xfId="49366"/>
    <cellStyle name="Normal 120 3 4 2 3" xfId="14446"/>
    <cellStyle name="Normal 120 3 4 2 3 2" xfId="33960"/>
    <cellStyle name="Normal 120 3 4 2 3 3" xfId="53853"/>
    <cellStyle name="Normal 120 3 4 2 4" xfId="25365"/>
    <cellStyle name="Normal 120 3 4 2 5" xfId="45132"/>
    <cellStyle name="Normal 120 3 4 3" xfId="6854"/>
    <cellStyle name="Normal 120 3 4 3 2" xfId="16591"/>
    <cellStyle name="Normal 120 3 4 3 2 2" xfId="36104"/>
    <cellStyle name="Normal 120 3 4 3 2 3" xfId="55997"/>
    <cellStyle name="Normal 120 3 4 3 3" xfId="28674"/>
    <cellStyle name="Normal 120 3 4 3 4" xfId="48562"/>
    <cellStyle name="Normal 120 3 4 4" xfId="12178"/>
    <cellStyle name="Normal 120 3 4 4 2" xfId="31693"/>
    <cellStyle name="Normal 120 3 4 4 3" xfId="51586"/>
    <cellStyle name="Normal 120 3 4 5" xfId="21899"/>
    <cellStyle name="Normal 120 3 4 6" xfId="41658"/>
    <cellStyle name="Normal 120 3 5" xfId="2984"/>
    <cellStyle name="Normal 120 3 5 2" xfId="8421"/>
    <cellStyle name="Normal 120 3 5 2 2" xfId="18144"/>
    <cellStyle name="Normal 120 3 5 2 2 2" xfId="37657"/>
    <cellStyle name="Normal 120 3 5 2 2 3" xfId="57550"/>
    <cellStyle name="Normal 120 3 5 2 3" xfId="22124"/>
    <cellStyle name="Normal 120 3 5 2 4" xfId="41884"/>
    <cellStyle name="Normal 120 3 5 3" xfId="12838"/>
    <cellStyle name="Normal 120 3 5 3 2" xfId="32352"/>
    <cellStyle name="Normal 120 3 5 3 3" xfId="52245"/>
    <cellStyle name="Normal 120 3 5 4" xfId="23757"/>
    <cellStyle name="Normal 120 3 5 5" xfId="43523"/>
    <cellStyle name="Normal 120 3 6" xfId="5244"/>
    <cellStyle name="Normal 120 3 6 2" xfId="14984"/>
    <cellStyle name="Normal 120 3 6 2 2" xfId="34497"/>
    <cellStyle name="Normal 120 3 6 2 3" xfId="54390"/>
    <cellStyle name="Normal 120 3 6 3" xfId="27066"/>
    <cellStyle name="Normal 120 3 6 4" xfId="46952"/>
    <cellStyle name="Normal 120 3 7" xfId="10570"/>
    <cellStyle name="Normal 120 3 7 2" xfId="30085"/>
    <cellStyle name="Normal 120 3 7 3" xfId="49978"/>
    <cellStyle name="Normal 120 3 8" xfId="20291"/>
    <cellStyle name="Normal 120 3 9" xfId="39933"/>
    <cellStyle name="Normal 120 4" xfId="1333"/>
    <cellStyle name="Normal 120 4 2" xfId="3705"/>
    <cellStyle name="Normal 120 4 2 2" xfId="9142"/>
    <cellStyle name="Normal 120 4 2 2 2" xfId="18865"/>
    <cellStyle name="Normal 120 4 2 2 2 2" xfId="38378"/>
    <cellStyle name="Normal 120 4 2 2 2 3" xfId="58271"/>
    <cellStyle name="Normal 120 4 2 2 3" xfId="22950"/>
    <cellStyle name="Normal 120 4 2 2 4" xfId="42715"/>
    <cellStyle name="Normal 120 4 2 3" xfId="13559"/>
    <cellStyle name="Normal 120 4 2 3 2" xfId="33073"/>
    <cellStyle name="Normal 120 4 2 3 3" xfId="52966"/>
    <cellStyle name="Normal 120 4 2 4" xfId="24478"/>
    <cellStyle name="Normal 120 4 2 5" xfId="44244"/>
    <cellStyle name="Normal 120 4 3" xfId="7494"/>
    <cellStyle name="Normal 120 4 3 2" xfId="17217"/>
    <cellStyle name="Normal 120 4 3 2 2" xfId="36730"/>
    <cellStyle name="Normal 120 4 3 2 3" xfId="56623"/>
    <cellStyle name="Normal 120 4 3 3" xfId="22749"/>
    <cellStyle name="Normal 120 4 3 4" xfId="42513"/>
    <cellStyle name="Normal 120 4 4" xfId="5432"/>
    <cellStyle name="Normal 120 4 4 2" xfId="15169"/>
    <cellStyle name="Normal 120 4 4 2 2" xfId="34682"/>
    <cellStyle name="Normal 120 4 4 2 3" xfId="54575"/>
    <cellStyle name="Normal 120 4 4 3" xfId="27252"/>
    <cellStyle name="Normal 120 4 4 4" xfId="47140"/>
    <cellStyle name="Normal 120 4 5" xfId="11291"/>
    <cellStyle name="Normal 120 4 5 2" xfId="30806"/>
    <cellStyle name="Normal 120 4 5 3" xfId="50699"/>
    <cellStyle name="Normal 120 4 6" xfId="21012"/>
    <cellStyle name="Normal 120 4 7" xfId="40667"/>
    <cellStyle name="Normal 120 5" xfId="782"/>
    <cellStyle name="Normal 120 5 2" xfId="3167"/>
    <cellStyle name="Normal 120 5 2 2" xfId="8604"/>
    <cellStyle name="Normal 120 5 2 2 2" xfId="18327"/>
    <cellStyle name="Normal 120 5 2 2 2 2" xfId="37840"/>
    <cellStyle name="Normal 120 5 2 2 2 3" xfId="57733"/>
    <cellStyle name="Normal 120 5 2 2 3" xfId="25567"/>
    <cellStyle name="Normal 120 5 2 2 4" xfId="45335"/>
    <cellStyle name="Normal 120 5 2 3" xfId="13021"/>
    <cellStyle name="Normal 120 5 2 3 2" xfId="32535"/>
    <cellStyle name="Normal 120 5 2 3 3" xfId="52428"/>
    <cellStyle name="Normal 120 5 2 4" xfId="23940"/>
    <cellStyle name="Normal 120 5 2 5" xfId="43706"/>
    <cellStyle name="Normal 120 5 3" xfId="7034"/>
    <cellStyle name="Normal 120 5 3 2" xfId="16770"/>
    <cellStyle name="Normal 120 5 3 2 2" xfId="36283"/>
    <cellStyle name="Normal 120 5 3 2 3" xfId="56176"/>
    <cellStyle name="Normal 120 5 3 3" xfId="25807"/>
    <cellStyle name="Normal 120 5 3 4" xfId="45576"/>
    <cellStyle name="Normal 120 5 4" xfId="5967"/>
    <cellStyle name="Normal 120 5 4 2" xfId="15704"/>
    <cellStyle name="Normal 120 5 4 2 2" xfId="35217"/>
    <cellStyle name="Normal 120 5 4 2 3" xfId="55110"/>
    <cellStyle name="Normal 120 5 4 3" xfId="27787"/>
    <cellStyle name="Normal 120 5 4 4" xfId="47675"/>
    <cellStyle name="Normal 120 5 5" xfId="10753"/>
    <cellStyle name="Normal 120 5 5 2" xfId="30268"/>
    <cellStyle name="Normal 120 5 5 3" xfId="50161"/>
    <cellStyle name="Normal 120 5 6" xfId="20474"/>
    <cellStyle name="Normal 120 5 7" xfId="40116"/>
    <cellStyle name="Normal 120 6" xfId="1930"/>
    <cellStyle name="Normal 120 6 2" xfId="4241"/>
    <cellStyle name="Normal 120 6 2 2" xfId="9677"/>
    <cellStyle name="Normal 120 6 2 2 2" xfId="19400"/>
    <cellStyle name="Normal 120 6 2 2 2 2" xfId="38913"/>
    <cellStyle name="Normal 120 6 2 2 2 3" xfId="58806"/>
    <cellStyle name="Normal 120 6 2 2 3" xfId="29126"/>
    <cellStyle name="Normal 120 6 2 2 4" xfId="49014"/>
    <cellStyle name="Normal 120 6 2 3" xfId="14094"/>
    <cellStyle name="Normal 120 6 2 3 2" xfId="33608"/>
    <cellStyle name="Normal 120 6 2 3 3" xfId="53501"/>
    <cellStyle name="Normal 120 6 2 4" xfId="25013"/>
    <cellStyle name="Normal 120 6 2 5" xfId="44780"/>
    <cellStyle name="Normal 120 6 3" xfId="6502"/>
    <cellStyle name="Normal 120 6 3 2" xfId="16239"/>
    <cellStyle name="Normal 120 6 3 2 2" xfId="35752"/>
    <cellStyle name="Normal 120 6 3 2 3" xfId="55645"/>
    <cellStyle name="Normal 120 6 3 3" xfId="28322"/>
    <cellStyle name="Normal 120 6 3 4" xfId="48210"/>
    <cellStyle name="Normal 120 6 4" xfId="11826"/>
    <cellStyle name="Normal 120 6 4 2" xfId="31341"/>
    <cellStyle name="Normal 120 6 4 3" xfId="51234"/>
    <cellStyle name="Normal 120 6 5" xfId="21547"/>
    <cellStyle name="Normal 120 6 6" xfId="41264"/>
    <cellStyle name="Normal 120 7" xfId="2493"/>
    <cellStyle name="Normal 120 7 2" xfId="7930"/>
    <cellStyle name="Normal 120 7 2 2" xfId="17653"/>
    <cellStyle name="Normal 120 7 2 2 2" xfId="37166"/>
    <cellStyle name="Normal 120 7 2 2 3" xfId="57059"/>
    <cellStyle name="Normal 120 7 2 3" xfId="26172"/>
    <cellStyle name="Normal 120 7 2 4" xfId="45943"/>
    <cellStyle name="Normal 120 7 3" xfId="12347"/>
    <cellStyle name="Normal 120 7 3 2" xfId="31861"/>
    <cellStyle name="Normal 120 7 3 3" xfId="51754"/>
    <cellStyle name="Normal 120 7 4" xfId="23266"/>
    <cellStyle name="Normal 120 7 5" xfId="43032"/>
    <cellStyle name="Normal 120 8" xfId="2632"/>
    <cellStyle name="Normal 120 8 2" xfId="8069"/>
    <cellStyle name="Normal 120 8 2 2" xfId="17792"/>
    <cellStyle name="Normal 120 8 2 2 2" xfId="37305"/>
    <cellStyle name="Normal 120 8 2 2 3" xfId="57198"/>
    <cellStyle name="Normal 120 8 2 3" xfId="26170"/>
    <cellStyle name="Normal 120 8 2 4" xfId="45941"/>
    <cellStyle name="Normal 120 8 3" xfId="12486"/>
    <cellStyle name="Normal 120 8 3 2" xfId="32000"/>
    <cellStyle name="Normal 120 8 3 3" xfId="51893"/>
    <cellStyle name="Normal 120 8 4" xfId="23405"/>
    <cellStyle name="Normal 120 8 5" xfId="43171"/>
    <cellStyle name="Normal 120 9" xfId="4850"/>
    <cellStyle name="Normal 120 9 2" xfId="14632"/>
    <cellStyle name="Normal 120 9 2 2" xfId="34145"/>
    <cellStyle name="Normal 120 9 2 3" xfId="54038"/>
    <cellStyle name="Normal 120 9 3" xfId="26714"/>
    <cellStyle name="Normal 120 9 4" xfId="46558"/>
    <cellStyle name="Normal 121" xfId="203"/>
    <cellStyle name="Normal 121 10" xfId="10216"/>
    <cellStyle name="Normal 121 10 2" xfId="29731"/>
    <cellStyle name="Normal 121 10 3" xfId="49624"/>
    <cellStyle name="Normal 121 11" xfId="19937"/>
    <cellStyle name="Normal 121 12" xfId="39537"/>
    <cellStyle name="Normal 121 2" xfId="421"/>
    <cellStyle name="Normal 121 2 2" xfId="1507"/>
    <cellStyle name="Normal 121 2 2 2" xfId="3879"/>
    <cellStyle name="Normal 121 2 2 2 2" xfId="9316"/>
    <cellStyle name="Normal 121 2 2 2 2 2" xfId="19039"/>
    <cellStyle name="Normal 121 2 2 2 2 2 2" xfId="38552"/>
    <cellStyle name="Normal 121 2 2 2 2 2 3" xfId="58445"/>
    <cellStyle name="Normal 121 2 2 2 2 3" xfId="22495"/>
    <cellStyle name="Normal 121 2 2 2 2 4" xfId="42258"/>
    <cellStyle name="Normal 121 2 2 2 3" xfId="13733"/>
    <cellStyle name="Normal 121 2 2 2 3 2" xfId="33247"/>
    <cellStyle name="Normal 121 2 2 2 3 3" xfId="53140"/>
    <cellStyle name="Normal 121 2 2 2 4" xfId="24652"/>
    <cellStyle name="Normal 121 2 2 2 5" xfId="44418"/>
    <cellStyle name="Normal 121 2 2 3" xfId="7639"/>
    <cellStyle name="Normal 121 2 2 3 2" xfId="17362"/>
    <cellStyle name="Normal 121 2 2 3 2 2" xfId="36875"/>
    <cellStyle name="Normal 121 2 2 3 2 3" xfId="56768"/>
    <cellStyle name="Normal 121 2 2 3 3" xfId="22045"/>
    <cellStyle name="Normal 121 2 2 3 4" xfId="41805"/>
    <cellStyle name="Normal 121 2 2 4" xfId="5606"/>
    <cellStyle name="Normal 121 2 2 4 2" xfId="15343"/>
    <cellStyle name="Normal 121 2 2 4 2 2" xfId="34856"/>
    <cellStyle name="Normal 121 2 2 4 2 3" xfId="54749"/>
    <cellStyle name="Normal 121 2 2 4 3" xfId="27426"/>
    <cellStyle name="Normal 121 2 2 4 4" xfId="47314"/>
    <cellStyle name="Normal 121 2 2 5" xfId="11465"/>
    <cellStyle name="Normal 121 2 2 5 2" xfId="30980"/>
    <cellStyle name="Normal 121 2 2 5 3" xfId="50873"/>
    <cellStyle name="Normal 121 2 2 6" xfId="21186"/>
    <cellStyle name="Normal 121 2 2 7" xfId="40841"/>
    <cellStyle name="Normal 121 2 3" xfId="956"/>
    <cellStyle name="Normal 121 2 3 2" xfId="3341"/>
    <cellStyle name="Normal 121 2 3 2 2" xfId="8778"/>
    <cellStyle name="Normal 121 2 3 2 2 2" xfId="18501"/>
    <cellStyle name="Normal 121 2 3 2 2 2 2" xfId="38014"/>
    <cellStyle name="Normal 121 2 3 2 2 2 3" xfId="57907"/>
    <cellStyle name="Normal 121 2 3 2 2 3" xfId="26064"/>
    <cellStyle name="Normal 121 2 3 2 2 4" xfId="45835"/>
    <cellStyle name="Normal 121 2 3 2 3" xfId="13195"/>
    <cellStyle name="Normal 121 2 3 2 3 2" xfId="32709"/>
    <cellStyle name="Normal 121 2 3 2 3 3" xfId="52602"/>
    <cellStyle name="Normal 121 2 3 2 4" xfId="24114"/>
    <cellStyle name="Normal 121 2 3 2 5" xfId="43880"/>
    <cellStyle name="Normal 121 2 3 3" xfId="7179"/>
    <cellStyle name="Normal 121 2 3 3 2" xfId="16915"/>
    <cellStyle name="Normal 121 2 3 3 2 2" xfId="36428"/>
    <cellStyle name="Normal 121 2 3 3 2 3" xfId="56321"/>
    <cellStyle name="Normal 121 2 3 3 3" xfId="25573"/>
    <cellStyle name="Normal 121 2 3 3 4" xfId="45341"/>
    <cellStyle name="Normal 121 2 3 4" xfId="6141"/>
    <cellStyle name="Normal 121 2 3 4 2" xfId="15878"/>
    <cellStyle name="Normal 121 2 3 4 2 2" xfId="35391"/>
    <cellStyle name="Normal 121 2 3 4 2 3" xfId="55284"/>
    <cellStyle name="Normal 121 2 3 4 3" xfId="27961"/>
    <cellStyle name="Normal 121 2 3 4 4" xfId="47849"/>
    <cellStyle name="Normal 121 2 3 5" xfId="10927"/>
    <cellStyle name="Normal 121 2 3 5 2" xfId="30442"/>
    <cellStyle name="Normal 121 2 3 5 3" xfId="50335"/>
    <cellStyle name="Normal 121 2 3 6" xfId="20648"/>
    <cellStyle name="Normal 121 2 3 7" xfId="40290"/>
    <cellStyle name="Normal 121 2 4" xfId="2146"/>
    <cellStyle name="Normal 121 2 4 2" xfId="4415"/>
    <cellStyle name="Normal 121 2 4 2 2" xfId="9851"/>
    <cellStyle name="Normal 121 2 4 2 2 2" xfId="19574"/>
    <cellStyle name="Normal 121 2 4 2 2 2 2" xfId="39087"/>
    <cellStyle name="Normal 121 2 4 2 2 2 3" xfId="58980"/>
    <cellStyle name="Normal 121 2 4 2 2 3" xfId="29300"/>
    <cellStyle name="Normal 121 2 4 2 2 4" xfId="49188"/>
    <cellStyle name="Normal 121 2 4 2 3" xfId="14268"/>
    <cellStyle name="Normal 121 2 4 2 3 2" xfId="33782"/>
    <cellStyle name="Normal 121 2 4 2 3 3" xfId="53675"/>
    <cellStyle name="Normal 121 2 4 2 4" xfId="25187"/>
    <cellStyle name="Normal 121 2 4 2 5" xfId="44954"/>
    <cellStyle name="Normal 121 2 4 3" xfId="6676"/>
    <cellStyle name="Normal 121 2 4 3 2" xfId="16413"/>
    <cellStyle name="Normal 121 2 4 3 2 2" xfId="35926"/>
    <cellStyle name="Normal 121 2 4 3 2 3" xfId="55819"/>
    <cellStyle name="Normal 121 2 4 3 3" xfId="28496"/>
    <cellStyle name="Normal 121 2 4 3 4" xfId="48384"/>
    <cellStyle name="Normal 121 2 4 4" xfId="12000"/>
    <cellStyle name="Normal 121 2 4 4 2" xfId="31515"/>
    <cellStyle name="Normal 121 2 4 4 3" xfId="51408"/>
    <cellStyle name="Normal 121 2 4 5" xfId="21721"/>
    <cellStyle name="Normal 121 2 4 6" xfId="41480"/>
    <cellStyle name="Normal 121 2 5" xfId="2806"/>
    <cellStyle name="Normal 121 2 5 2" xfId="8243"/>
    <cellStyle name="Normal 121 2 5 2 2" xfId="17966"/>
    <cellStyle name="Normal 121 2 5 2 2 2" xfId="37479"/>
    <cellStyle name="Normal 121 2 5 2 2 3" xfId="57372"/>
    <cellStyle name="Normal 121 2 5 2 3" xfId="23085"/>
    <cellStyle name="Normal 121 2 5 2 4" xfId="42850"/>
    <cellStyle name="Normal 121 2 5 3" xfId="12660"/>
    <cellStyle name="Normal 121 2 5 3 2" xfId="32174"/>
    <cellStyle name="Normal 121 2 5 3 3" xfId="52067"/>
    <cellStyle name="Normal 121 2 5 4" xfId="23579"/>
    <cellStyle name="Normal 121 2 5 5" xfId="43345"/>
    <cellStyle name="Normal 121 2 6" xfId="5066"/>
    <cellStyle name="Normal 121 2 6 2" xfId="14806"/>
    <cellStyle name="Normal 121 2 6 2 2" xfId="34319"/>
    <cellStyle name="Normal 121 2 6 2 3" xfId="54212"/>
    <cellStyle name="Normal 121 2 6 3" xfId="26888"/>
    <cellStyle name="Normal 121 2 6 4" xfId="46774"/>
    <cellStyle name="Normal 121 2 7" xfId="10392"/>
    <cellStyle name="Normal 121 2 7 2" xfId="29907"/>
    <cellStyle name="Normal 121 2 7 3" xfId="49800"/>
    <cellStyle name="Normal 121 2 8" xfId="20113"/>
    <cellStyle name="Normal 121 2 9" xfId="39755"/>
    <cellStyle name="Normal 121 3" xfId="597"/>
    <cellStyle name="Normal 121 3 2" xfId="1683"/>
    <cellStyle name="Normal 121 3 2 2" xfId="4055"/>
    <cellStyle name="Normal 121 3 2 2 2" xfId="9492"/>
    <cellStyle name="Normal 121 3 2 2 2 2" xfId="19215"/>
    <cellStyle name="Normal 121 3 2 2 2 2 2" xfId="38728"/>
    <cellStyle name="Normal 121 3 2 2 2 2 3" xfId="58621"/>
    <cellStyle name="Normal 121 3 2 2 2 3" xfId="25790"/>
    <cellStyle name="Normal 121 3 2 2 2 4" xfId="45559"/>
    <cellStyle name="Normal 121 3 2 2 3" xfId="13909"/>
    <cellStyle name="Normal 121 3 2 2 3 2" xfId="33423"/>
    <cellStyle name="Normal 121 3 2 2 3 3" xfId="53316"/>
    <cellStyle name="Normal 121 3 2 2 4" xfId="24828"/>
    <cellStyle name="Normal 121 3 2 2 5" xfId="44594"/>
    <cellStyle name="Normal 121 3 2 3" xfId="7786"/>
    <cellStyle name="Normal 121 3 2 3 2" xfId="17509"/>
    <cellStyle name="Normal 121 3 2 3 2 2" xfId="37022"/>
    <cellStyle name="Normal 121 3 2 3 2 3" xfId="56915"/>
    <cellStyle name="Normal 121 3 2 3 3" xfId="22806"/>
    <cellStyle name="Normal 121 3 2 3 4" xfId="42570"/>
    <cellStyle name="Normal 121 3 2 4" xfId="5782"/>
    <cellStyle name="Normal 121 3 2 4 2" xfId="15519"/>
    <cellStyle name="Normal 121 3 2 4 2 2" xfId="35032"/>
    <cellStyle name="Normal 121 3 2 4 2 3" xfId="54925"/>
    <cellStyle name="Normal 121 3 2 4 3" xfId="27602"/>
    <cellStyle name="Normal 121 3 2 4 4" xfId="47490"/>
    <cellStyle name="Normal 121 3 2 5" xfId="11641"/>
    <cellStyle name="Normal 121 3 2 5 2" xfId="31156"/>
    <cellStyle name="Normal 121 3 2 5 3" xfId="51049"/>
    <cellStyle name="Normal 121 3 2 6" xfId="21362"/>
    <cellStyle name="Normal 121 3 2 7" xfId="41017"/>
    <cellStyle name="Normal 121 3 3" xfId="1132"/>
    <cellStyle name="Normal 121 3 3 2" xfId="3517"/>
    <cellStyle name="Normal 121 3 3 2 2" xfId="8954"/>
    <cellStyle name="Normal 121 3 3 2 2 2" xfId="18677"/>
    <cellStyle name="Normal 121 3 3 2 2 2 2" xfId="38190"/>
    <cellStyle name="Normal 121 3 3 2 2 2 3" xfId="58083"/>
    <cellStyle name="Normal 121 3 3 2 2 3" xfId="22429"/>
    <cellStyle name="Normal 121 3 3 2 2 4" xfId="42191"/>
    <cellStyle name="Normal 121 3 3 2 3" xfId="13371"/>
    <cellStyle name="Normal 121 3 3 2 3 2" xfId="32885"/>
    <cellStyle name="Normal 121 3 3 2 3 3" xfId="52778"/>
    <cellStyle name="Normal 121 3 3 2 4" xfId="24290"/>
    <cellStyle name="Normal 121 3 3 2 5" xfId="44056"/>
    <cellStyle name="Normal 121 3 3 3" xfId="7326"/>
    <cellStyle name="Normal 121 3 3 3 2" xfId="17062"/>
    <cellStyle name="Normal 121 3 3 3 2 2" xfId="36575"/>
    <cellStyle name="Normal 121 3 3 3 2 3" xfId="56468"/>
    <cellStyle name="Normal 121 3 3 3 3" xfId="26077"/>
    <cellStyle name="Normal 121 3 3 3 4" xfId="45848"/>
    <cellStyle name="Normal 121 3 3 4" xfId="6317"/>
    <cellStyle name="Normal 121 3 3 4 2" xfId="16054"/>
    <cellStyle name="Normal 121 3 3 4 2 2" xfId="35567"/>
    <cellStyle name="Normal 121 3 3 4 2 3" xfId="55460"/>
    <cellStyle name="Normal 121 3 3 4 3" xfId="28137"/>
    <cellStyle name="Normal 121 3 3 4 4" xfId="48025"/>
    <cellStyle name="Normal 121 3 3 5" xfId="11103"/>
    <cellStyle name="Normal 121 3 3 5 2" xfId="30618"/>
    <cellStyle name="Normal 121 3 3 5 3" xfId="50511"/>
    <cellStyle name="Normal 121 3 3 6" xfId="20824"/>
    <cellStyle name="Normal 121 3 3 7" xfId="40466"/>
    <cellStyle name="Normal 121 3 4" xfId="2322"/>
    <cellStyle name="Normal 121 3 4 2" xfId="4591"/>
    <cellStyle name="Normal 121 3 4 2 2" xfId="10027"/>
    <cellStyle name="Normal 121 3 4 2 2 2" xfId="19750"/>
    <cellStyle name="Normal 121 3 4 2 2 2 2" xfId="39263"/>
    <cellStyle name="Normal 121 3 4 2 2 2 3" xfId="59156"/>
    <cellStyle name="Normal 121 3 4 2 2 3" xfId="29476"/>
    <cellStyle name="Normal 121 3 4 2 2 4" xfId="49364"/>
    <cellStyle name="Normal 121 3 4 2 3" xfId="14444"/>
    <cellStyle name="Normal 121 3 4 2 3 2" xfId="33958"/>
    <cellStyle name="Normal 121 3 4 2 3 3" xfId="53851"/>
    <cellStyle name="Normal 121 3 4 2 4" xfId="25363"/>
    <cellStyle name="Normal 121 3 4 2 5" xfId="45130"/>
    <cellStyle name="Normal 121 3 4 3" xfId="6852"/>
    <cellStyle name="Normal 121 3 4 3 2" xfId="16589"/>
    <cellStyle name="Normal 121 3 4 3 2 2" xfId="36102"/>
    <cellStyle name="Normal 121 3 4 3 2 3" xfId="55995"/>
    <cellStyle name="Normal 121 3 4 3 3" xfId="28672"/>
    <cellStyle name="Normal 121 3 4 3 4" xfId="48560"/>
    <cellStyle name="Normal 121 3 4 4" xfId="12176"/>
    <cellStyle name="Normal 121 3 4 4 2" xfId="31691"/>
    <cellStyle name="Normal 121 3 4 4 3" xfId="51584"/>
    <cellStyle name="Normal 121 3 4 5" xfId="21897"/>
    <cellStyle name="Normal 121 3 4 6" xfId="41656"/>
    <cellStyle name="Normal 121 3 5" xfId="2982"/>
    <cellStyle name="Normal 121 3 5 2" xfId="8419"/>
    <cellStyle name="Normal 121 3 5 2 2" xfId="18142"/>
    <cellStyle name="Normal 121 3 5 2 2 2" xfId="37655"/>
    <cellStyle name="Normal 121 3 5 2 2 3" xfId="57548"/>
    <cellStyle name="Normal 121 3 5 2 3" xfId="22125"/>
    <cellStyle name="Normal 121 3 5 2 4" xfId="41885"/>
    <cellStyle name="Normal 121 3 5 3" xfId="12836"/>
    <cellStyle name="Normal 121 3 5 3 2" xfId="32350"/>
    <cellStyle name="Normal 121 3 5 3 3" xfId="52243"/>
    <cellStyle name="Normal 121 3 5 4" xfId="23755"/>
    <cellStyle name="Normal 121 3 5 5" xfId="43521"/>
    <cellStyle name="Normal 121 3 6" xfId="5242"/>
    <cellStyle name="Normal 121 3 6 2" xfId="14982"/>
    <cellStyle name="Normal 121 3 6 2 2" xfId="34495"/>
    <cellStyle name="Normal 121 3 6 2 3" xfId="54388"/>
    <cellStyle name="Normal 121 3 6 3" xfId="27064"/>
    <cellStyle name="Normal 121 3 6 4" xfId="46950"/>
    <cellStyle name="Normal 121 3 7" xfId="10568"/>
    <cellStyle name="Normal 121 3 7 2" xfId="30083"/>
    <cellStyle name="Normal 121 3 7 3" xfId="49976"/>
    <cellStyle name="Normal 121 3 8" xfId="20289"/>
    <cellStyle name="Normal 121 3 9" xfId="39931"/>
    <cellStyle name="Normal 121 4" xfId="1331"/>
    <cellStyle name="Normal 121 4 2" xfId="3703"/>
    <cellStyle name="Normal 121 4 2 2" xfId="9140"/>
    <cellStyle name="Normal 121 4 2 2 2" xfId="18863"/>
    <cellStyle name="Normal 121 4 2 2 2 2" xfId="38376"/>
    <cellStyle name="Normal 121 4 2 2 2 3" xfId="58269"/>
    <cellStyle name="Normal 121 4 2 2 3" xfId="22497"/>
    <cellStyle name="Normal 121 4 2 2 4" xfId="42260"/>
    <cellStyle name="Normal 121 4 2 3" xfId="13557"/>
    <cellStyle name="Normal 121 4 2 3 2" xfId="33071"/>
    <cellStyle name="Normal 121 4 2 3 3" xfId="52964"/>
    <cellStyle name="Normal 121 4 2 4" xfId="24476"/>
    <cellStyle name="Normal 121 4 2 5" xfId="44242"/>
    <cellStyle name="Normal 121 4 3" xfId="7492"/>
    <cellStyle name="Normal 121 4 3 2" xfId="17215"/>
    <cellStyle name="Normal 121 4 3 2 2" xfId="36728"/>
    <cellStyle name="Normal 121 4 3 2 3" xfId="56621"/>
    <cellStyle name="Normal 121 4 3 3" xfId="22398"/>
    <cellStyle name="Normal 121 4 3 4" xfId="42160"/>
    <cellStyle name="Normal 121 4 4" xfId="5430"/>
    <cellStyle name="Normal 121 4 4 2" xfId="15167"/>
    <cellStyle name="Normal 121 4 4 2 2" xfId="34680"/>
    <cellStyle name="Normal 121 4 4 2 3" xfId="54573"/>
    <cellStyle name="Normal 121 4 4 3" xfId="27250"/>
    <cellStyle name="Normal 121 4 4 4" xfId="47138"/>
    <cellStyle name="Normal 121 4 5" xfId="11289"/>
    <cellStyle name="Normal 121 4 5 2" xfId="30804"/>
    <cellStyle name="Normal 121 4 5 3" xfId="50697"/>
    <cellStyle name="Normal 121 4 6" xfId="21010"/>
    <cellStyle name="Normal 121 4 7" xfId="40665"/>
    <cellStyle name="Normal 121 5" xfId="780"/>
    <cellStyle name="Normal 121 5 2" xfId="3165"/>
    <cellStyle name="Normal 121 5 2 2" xfId="8602"/>
    <cellStyle name="Normal 121 5 2 2 2" xfId="18325"/>
    <cellStyle name="Normal 121 5 2 2 2 2" xfId="37838"/>
    <cellStyle name="Normal 121 5 2 2 2 3" xfId="57731"/>
    <cellStyle name="Normal 121 5 2 2 3" xfId="23080"/>
    <cellStyle name="Normal 121 5 2 2 4" xfId="42845"/>
    <cellStyle name="Normal 121 5 2 3" xfId="13019"/>
    <cellStyle name="Normal 121 5 2 3 2" xfId="32533"/>
    <cellStyle name="Normal 121 5 2 3 3" xfId="52426"/>
    <cellStyle name="Normal 121 5 2 4" xfId="23938"/>
    <cellStyle name="Normal 121 5 2 5" xfId="43704"/>
    <cellStyle name="Normal 121 5 3" xfId="7032"/>
    <cellStyle name="Normal 121 5 3 2" xfId="16768"/>
    <cellStyle name="Normal 121 5 3 2 2" xfId="36281"/>
    <cellStyle name="Normal 121 5 3 2 3" xfId="56174"/>
    <cellStyle name="Normal 121 5 3 3" xfId="23111"/>
    <cellStyle name="Normal 121 5 3 4" xfId="42877"/>
    <cellStyle name="Normal 121 5 4" xfId="5965"/>
    <cellStyle name="Normal 121 5 4 2" xfId="15702"/>
    <cellStyle name="Normal 121 5 4 2 2" xfId="35215"/>
    <cellStyle name="Normal 121 5 4 2 3" xfId="55108"/>
    <cellStyle name="Normal 121 5 4 3" xfId="27785"/>
    <cellStyle name="Normal 121 5 4 4" xfId="47673"/>
    <cellStyle name="Normal 121 5 5" xfId="10751"/>
    <cellStyle name="Normal 121 5 5 2" xfId="30266"/>
    <cellStyle name="Normal 121 5 5 3" xfId="50159"/>
    <cellStyle name="Normal 121 5 6" xfId="20472"/>
    <cellStyle name="Normal 121 5 7" xfId="40114"/>
    <cellStyle name="Normal 121 6" xfId="1928"/>
    <cellStyle name="Normal 121 6 2" xfId="4239"/>
    <cellStyle name="Normal 121 6 2 2" xfId="9675"/>
    <cellStyle name="Normal 121 6 2 2 2" xfId="19398"/>
    <cellStyle name="Normal 121 6 2 2 2 2" xfId="38911"/>
    <cellStyle name="Normal 121 6 2 2 2 3" xfId="58804"/>
    <cellStyle name="Normal 121 6 2 2 3" xfId="29124"/>
    <cellStyle name="Normal 121 6 2 2 4" xfId="49012"/>
    <cellStyle name="Normal 121 6 2 3" xfId="14092"/>
    <cellStyle name="Normal 121 6 2 3 2" xfId="33606"/>
    <cellStyle name="Normal 121 6 2 3 3" xfId="53499"/>
    <cellStyle name="Normal 121 6 2 4" xfId="25011"/>
    <cellStyle name="Normal 121 6 2 5" xfId="44778"/>
    <cellStyle name="Normal 121 6 3" xfId="6500"/>
    <cellStyle name="Normal 121 6 3 2" xfId="16237"/>
    <cellStyle name="Normal 121 6 3 2 2" xfId="35750"/>
    <cellStyle name="Normal 121 6 3 2 3" xfId="55643"/>
    <cellStyle name="Normal 121 6 3 3" xfId="28320"/>
    <cellStyle name="Normal 121 6 3 4" xfId="48208"/>
    <cellStyle name="Normal 121 6 4" xfId="11824"/>
    <cellStyle name="Normal 121 6 4 2" xfId="31339"/>
    <cellStyle name="Normal 121 6 4 3" xfId="51232"/>
    <cellStyle name="Normal 121 6 5" xfId="21545"/>
    <cellStyle name="Normal 121 6 6" xfId="41262"/>
    <cellStyle name="Normal 121 7" xfId="2491"/>
    <cellStyle name="Normal 121 7 2" xfId="7928"/>
    <cellStyle name="Normal 121 7 2 2" xfId="17651"/>
    <cellStyle name="Normal 121 7 2 2 2" xfId="37164"/>
    <cellStyle name="Normal 121 7 2 2 3" xfId="57057"/>
    <cellStyle name="Normal 121 7 2 3" xfId="22755"/>
    <cellStyle name="Normal 121 7 2 4" xfId="42519"/>
    <cellStyle name="Normal 121 7 3" xfId="12345"/>
    <cellStyle name="Normal 121 7 3 2" xfId="31859"/>
    <cellStyle name="Normal 121 7 3 3" xfId="51752"/>
    <cellStyle name="Normal 121 7 4" xfId="23264"/>
    <cellStyle name="Normal 121 7 5" xfId="43030"/>
    <cellStyle name="Normal 121 8" xfId="2630"/>
    <cellStyle name="Normal 121 8 2" xfId="8067"/>
    <cellStyle name="Normal 121 8 2 2" xfId="17790"/>
    <cellStyle name="Normal 121 8 2 2 2" xfId="37303"/>
    <cellStyle name="Normal 121 8 2 2 3" xfId="57196"/>
    <cellStyle name="Normal 121 8 2 3" xfId="22670"/>
    <cellStyle name="Normal 121 8 2 4" xfId="42434"/>
    <cellStyle name="Normal 121 8 3" xfId="12484"/>
    <cellStyle name="Normal 121 8 3 2" xfId="31998"/>
    <cellStyle name="Normal 121 8 3 3" xfId="51891"/>
    <cellStyle name="Normal 121 8 4" xfId="23403"/>
    <cellStyle name="Normal 121 8 5" xfId="43169"/>
    <cellStyle name="Normal 121 9" xfId="4848"/>
    <cellStyle name="Normal 121 9 2" xfId="14630"/>
    <cellStyle name="Normal 121 9 2 2" xfId="34143"/>
    <cellStyle name="Normal 121 9 2 3" xfId="54036"/>
    <cellStyle name="Normal 121 9 3" xfId="26712"/>
    <cellStyle name="Normal 121 9 4" xfId="46556"/>
    <cellStyle name="Normal 122" xfId="206"/>
    <cellStyle name="Normal 122 10" xfId="10219"/>
    <cellStyle name="Normal 122 10 2" xfId="29734"/>
    <cellStyle name="Normal 122 10 3" xfId="49627"/>
    <cellStyle name="Normal 122 11" xfId="19940"/>
    <cellStyle name="Normal 122 12" xfId="39540"/>
    <cellStyle name="Normal 122 2" xfId="424"/>
    <cellStyle name="Normal 122 2 2" xfId="1510"/>
    <cellStyle name="Normal 122 2 2 2" xfId="3882"/>
    <cellStyle name="Normal 122 2 2 2 2" xfId="9319"/>
    <cellStyle name="Normal 122 2 2 2 2 2" xfId="19042"/>
    <cellStyle name="Normal 122 2 2 2 2 2 2" xfId="38555"/>
    <cellStyle name="Normal 122 2 2 2 2 2 3" xfId="58448"/>
    <cellStyle name="Normal 122 2 2 2 2 3" xfId="22883"/>
    <cellStyle name="Normal 122 2 2 2 2 4" xfId="42648"/>
    <cellStyle name="Normal 122 2 2 2 3" xfId="13736"/>
    <cellStyle name="Normal 122 2 2 2 3 2" xfId="33250"/>
    <cellStyle name="Normal 122 2 2 2 3 3" xfId="53143"/>
    <cellStyle name="Normal 122 2 2 2 4" xfId="24655"/>
    <cellStyle name="Normal 122 2 2 2 5" xfId="44421"/>
    <cellStyle name="Normal 122 2 2 3" xfId="7642"/>
    <cellStyle name="Normal 122 2 2 3 2" xfId="17365"/>
    <cellStyle name="Normal 122 2 2 3 2 2" xfId="36878"/>
    <cellStyle name="Normal 122 2 2 3 2 3" xfId="56771"/>
    <cellStyle name="Normal 122 2 2 3 3" xfId="22194"/>
    <cellStyle name="Normal 122 2 2 3 4" xfId="41954"/>
    <cellStyle name="Normal 122 2 2 4" xfId="5609"/>
    <cellStyle name="Normal 122 2 2 4 2" xfId="15346"/>
    <cellStyle name="Normal 122 2 2 4 2 2" xfId="34859"/>
    <cellStyle name="Normal 122 2 2 4 2 3" xfId="54752"/>
    <cellStyle name="Normal 122 2 2 4 3" xfId="27429"/>
    <cellStyle name="Normal 122 2 2 4 4" xfId="47317"/>
    <cellStyle name="Normal 122 2 2 5" xfId="11468"/>
    <cellStyle name="Normal 122 2 2 5 2" xfId="30983"/>
    <cellStyle name="Normal 122 2 2 5 3" xfId="50876"/>
    <cellStyle name="Normal 122 2 2 6" xfId="21189"/>
    <cellStyle name="Normal 122 2 2 7" xfId="40844"/>
    <cellStyle name="Normal 122 2 3" xfId="959"/>
    <cellStyle name="Normal 122 2 3 2" xfId="3344"/>
    <cellStyle name="Normal 122 2 3 2 2" xfId="8781"/>
    <cellStyle name="Normal 122 2 3 2 2 2" xfId="18504"/>
    <cellStyle name="Normal 122 2 3 2 2 2 2" xfId="38017"/>
    <cellStyle name="Normal 122 2 3 2 2 2 3" xfId="57910"/>
    <cellStyle name="Normal 122 2 3 2 2 3" xfId="22132"/>
    <cellStyle name="Normal 122 2 3 2 2 4" xfId="41892"/>
    <cellStyle name="Normal 122 2 3 2 3" xfId="13198"/>
    <cellStyle name="Normal 122 2 3 2 3 2" xfId="32712"/>
    <cellStyle name="Normal 122 2 3 2 3 3" xfId="52605"/>
    <cellStyle name="Normal 122 2 3 2 4" xfId="24117"/>
    <cellStyle name="Normal 122 2 3 2 5" xfId="43883"/>
    <cellStyle name="Normal 122 2 3 3" xfId="7182"/>
    <cellStyle name="Normal 122 2 3 3 2" xfId="16918"/>
    <cellStyle name="Normal 122 2 3 3 2 2" xfId="36431"/>
    <cellStyle name="Normal 122 2 3 3 2 3" xfId="56324"/>
    <cellStyle name="Normal 122 2 3 3 3" xfId="22528"/>
    <cellStyle name="Normal 122 2 3 3 4" xfId="42291"/>
    <cellStyle name="Normal 122 2 3 4" xfId="6144"/>
    <cellStyle name="Normal 122 2 3 4 2" xfId="15881"/>
    <cellStyle name="Normal 122 2 3 4 2 2" xfId="35394"/>
    <cellStyle name="Normal 122 2 3 4 2 3" xfId="55287"/>
    <cellStyle name="Normal 122 2 3 4 3" xfId="27964"/>
    <cellStyle name="Normal 122 2 3 4 4" xfId="47852"/>
    <cellStyle name="Normal 122 2 3 5" xfId="10930"/>
    <cellStyle name="Normal 122 2 3 5 2" xfId="30445"/>
    <cellStyle name="Normal 122 2 3 5 3" xfId="50338"/>
    <cellStyle name="Normal 122 2 3 6" xfId="20651"/>
    <cellStyle name="Normal 122 2 3 7" xfId="40293"/>
    <cellStyle name="Normal 122 2 4" xfId="2149"/>
    <cellStyle name="Normal 122 2 4 2" xfId="4418"/>
    <cellStyle name="Normal 122 2 4 2 2" xfId="9854"/>
    <cellStyle name="Normal 122 2 4 2 2 2" xfId="19577"/>
    <cellStyle name="Normal 122 2 4 2 2 2 2" xfId="39090"/>
    <cellStyle name="Normal 122 2 4 2 2 2 3" xfId="58983"/>
    <cellStyle name="Normal 122 2 4 2 2 3" xfId="29303"/>
    <cellStyle name="Normal 122 2 4 2 2 4" xfId="49191"/>
    <cellStyle name="Normal 122 2 4 2 3" xfId="14271"/>
    <cellStyle name="Normal 122 2 4 2 3 2" xfId="33785"/>
    <cellStyle name="Normal 122 2 4 2 3 3" xfId="53678"/>
    <cellStyle name="Normal 122 2 4 2 4" xfId="25190"/>
    <cellStyle name="Normal 122 2 4 2 5" xfId="44957"/>
    <cellStyle name="Normal 122 2 4 3" xfId="6679"/>
    <cellStyle name="Normal 122 2 4 3 2" xfId="16416"/>
    <cellStyle name="Normal 122 2 4 3 2 2" xfId="35929"/>
    <cellStyle name="Normal 122 2 4 3 2 3" xfId="55822"/>
    <cellStyle name="Normal 122 2 4 3 3" xfId="28499"/>
    <cellStyle name="Normal 122 2 4 3 4" xfId="48387"/>
    <cellStyle name="Normal 122 2 4 4" xfId="12003"/>
    <cellStyle name="Normal 122 2 4 4 2" xfId="31518"/>
    <cellStyle name="Normal 122 2 4 4 3" xfId="51411"/>
    <cellStyle name="Normal 122 2 4 5" xfId="21724"/>
    <cellStyle name="Normal 122 2 4 6" xfId="41483"/>
    <cellStyle name="Normal 122 2 5" xfId="2809"/>
    <cellStyle name="Normal 122 2 5 2" xfId="8246"/>
    <cellStyle name="Normal 122 2 5 2 2" xfId="17969"/>
    <cellStyle name="Normal 122 2 5 2 2 2" xfId="37482"/>
    <cellStyle name="Normal 122 2 5 2 2 3" xfId="57375"/>
    <cellStyle name="Normal 122 2 5 2 3" xfId="26374"/>
    <cellStyle name="Normal 122 2 5 2 4" xfId="46147"/>
    <cellStyle name="Normal 122 2 5 3" xfId="12663"/>
    <cellStyle name="Normal 122 2 5 3 2" xfId="32177"/>
    <cellStyle name="Normal 122 2 5 3 3" xfId="52070"/>
    <cellStyle name="Normal 122 2 5 4" xfId="23582"/>
    <cellStyle name="Normal 122 2 5 5" xfId="43348"/>
    <cellStyle name="Normal 122 2 6" xfId="5069"/>
    <cellStyle name="Normal 122 2 6 2" xfId="14809"/>
    <cellStyle name="Normal 122 2 6 2 2" xfId="34322"/>
    <cellStyle name="Normal 122 2 6 2 3" xfId="54215"/>
    <cellStyle name="Normal 122 2 6 3" xfId="26891"/>
    <cellStyle name="Normal 122 2 6 4" xfId="46777"/>
    <cellStyle name="Normal 122 2 7" xfId="10395"/>
    <cellStyle name="Normal 122 2 7 2" xfId="29910"/>
    <cellStyle name="Normal 122 2 7 3" xfId="49803"/>
    <cellStyle name="Normal 122 2 8" xfId="20116"/>
    <cellStyle name="Normal 122 2 9" xfId="39758"/>
    <cellStyle name="Normal 122 3" xfId="600"/>
    <cellStyle name="Normal 122 3 2" xfId="1686"/>
    <cellStyle name="Normal 122 3 2 2" xfId="4058"/>
    <cellStyle name="Normal 122 3 2 2 2" xfId="9495"/>
    <cellStyle name="Normal 122 3 2 2 2 2" xfId="19218"/>
    <cellStyle name="Normal 122 3 2 2 2 2 2" xfId="38731"/>
    <cellStyle name="Normal 122 3 2 2 2 2 3" xfId="58624"/>
    <cellStyle name="Normal 122 3 2 2 2 3" xfId="22473"/>
    <cellStyle name="Normal 122 3 2 2 2 4" xfId="42235"/>
    <cellStyle name="Normal 122 3 2 2 3" xfId="13912"/>
    <cellStyle name="Normal 122 3 2 2 3 2" xfId="33426"/>
    <cellStyle name="Normal 122 3 2 2 3 3" xfId="53319"/>
    <cellStyle name="Normal 122 3 2 2 4" xfId="24831"/>
    <cellStyle name="Normal 122 3 2 2 5" xfId="44597"/>
    <cellStyle name="Normal 122 3 2 3" xfId="7789"/>
    <cellStyle name="Normal 122 3 2 3 2" xfId="17512"/>
    <cellStyle name="Normal 122 3 2 3 2 2" xfId="37025"/>
    <cellStyle name="Normal 122 3 2 3 2 3" xfId="56918"/>
    <cellStyle name="Normal 122 3 2 3 3" xfId="25742"/>
    <cellStyle name="Normal 122 3 2 3 4" xfId="45511"/>
    <cellStyle name="Normal 122 3 2 4" xfId="5785"/>
    <cellStyle name="Normal 122 3 2 4 2" xfId="15522"/>
    <cellStyle name="Normal 122 3 2 4 2 2" xfId="35035"/>
    <cellStyle name="Normal 122 3 2 4 2 3" xfId="54928"/>
    <cellStyle name="Normal 122 3 2 4 3" xfId="27605"/>
    <cellStyle name="Normal 122 3 2 4 4" xfId="47493"/>
    <cellStyle name="Normal 122 3 2 5" xfId="11644"/>
    <cellStyle name="Normal 122 3 2 5 2" xfId="31159"/>
    <cellStyle name="Normal 122 3 2 5 3" xfId="51052"/>
    <cellStyle name="Normal 122 3 2 6" xfId="21365"/>
    <cellStyle name="Normal 122 3 2 7" xfId="41020"/>
    <cellStyle name="Normal 122 3 3" xfId="1135"/>
    <cellStyle name="Normal 122 3 3 2" xfId="3520"/>
    <cellStyle name="Normal 122 3 3 2 2" xfId="8957"/>
    <cellStyle name="Normal 122 3 3 2 2 2" xfId="18680"/>
    <cellStyle name="Normal 122 3 3 2 2 2 2" xfId="38193"/>
    <cellStyle name="Normal 122 3 3 2 2 2 3" xfId="58086"/>
    <cellStyle name="Normal 122 3 3 2 2 3" xfId="25589"/>
    <cellStyle name="Normal 122 3 3 2 2 4" xfId="45357"/>
    <cellStyle name="Normal 122 3 3 2 3" xfId="13374"/>
    <cellStyle name="Normal 122 3 3 2 3 2" xfId="32888"/>
    <cellStyle name="Normal 122 3 3 2 3 3" xfId="52781"/>
    <cellStyle name="Normal 122 3 3 2 4" xfId="24293"/>
    <cellStyle name="Normal 122 3 3 2 5" xfId="44059"/>
    <cellStyle name="Normal 122 3 3 3" xfId="7329"/>
    <cellStyle name="Normal 122 3 3 3 2" xfId="17065"/>
    <cellStyle name="Normal 122 3 3 3 2 2" xfId="36578"/>
    <cellStyle name="Normal 122 3 3 3 2 3" xfId="56471"/>
    <cellStyle name="Normal 122 3 3 3 3" xfId="22748"/>
    <cellStyle name="Normal 122 3 3 3 4" xfId="42512"/>
    <cellStyle name="Normal 122 3 3 4" xfId="6320"/>
    <cellStyle name="Normal 122 3 3 4 2" xfId="16057"/>
    <cellStyle name="Normal 122 3 3 4 2 2" xfId="35570"/>
    <cellStyle name="Normal 122 3 3 4 2 3" xfId="55463"/>
    <cellStyle name="Normal 122 3 3 4 3" xfId="28140"/>
    <cellStyle name="Normal 122 3 3 4 4" xfId="48028"/>
    <cellStyle name="Normal 122 3 3 5" xfId="11106"/>
    <cellStyle name="Normal 122 3 3 5 2" xfId="30621"/>
    <cellStyle name="Normal 122 3 3 5 3" xfId="50514"/>
    <cellStyle name="Normal 122 3 3 6" xfId="20827"/>
    <cellStyle name="Normal 122 3 3 7" xfId="40469"/>
    <cellStyle name="Normal 122 3 4" xfId="2325"/>
    <cellStyle name="Normal 122 3 4 2" xfId="4594"/>
    <cellStyle name="Normal 122 3 4 2 2" xfId="10030"/>
    <cellStyle name="Normal 122 3 4 2 2 2" xfId="19753"/>
    <cellStyle name="Normal 122 3 4 2 2 2 2" xfId="39266"/>
    <cellStyle name="Normal 122 3 4 2 2 2 3" xfId="59159"/>
    <cellStyle name="Normal 122 3 4 2 2 3" xfId="29479"/>
    <cellStyle name="Normal 122 3 4 2 2 4" xfId="49367"/>
    <cellStyle name="Normal 122 3 4 2 3" xfId="14447"/>
    <cellStyle name="Normal 122 3 4 2 3 2" xfId="33961"/>
    <cellStyle name="Normal 122 3 4 2 3 3" xfId="53854"/>
    <cellStyle name="Normal 122 3 4 2 4" xfId="25366"/>
    <cellStyle name="Normal 122 3 4 2 5" xfId="45133"/>
    <cellStyle name="Normal 122 3 4 3" xfId="6855"/>
    <cellStyle name="Normal 122 3 4 3 2" xfId="16592"/>
    <cellStyle name="Normal 122 3 4 3 2 2" xfId="36105"/>
    <cellStyle name="Normal 122 3 4 3 2 3" xfId="55998"/>
    <cellStyle name="Normal 122 3 4 3 3" xfId="28675"/>
    <cellStyle name="Normal 122 3 4 3 4" xfId="48563"/>
    <cellStyle name="Normal 122 3 4 4" xfId="12179"/>
    <cellStyle name="Normal 122 3 4 4 2" xfId="31694"/>
    <cellStyle name="Normal 122 3 4 4 3" xfId="51587"/>
    <cellStyle name="Normal 122 3 4 5" xfId="21900"/>
    <cellStyle name="Normal 122 3 4 6" xfId="41659"/>
    <cellStyle name="Normal 122 3 5" xfId="2985"/>
    <cellStyle name="Normal 122 3 5 2" xfId="8422"/>
    <cellStyle name="Normal 122 3 5 2 2" xfId="18145"/>
    <cellStyle name="Normal 122 3 5 2 2 2" xfId="37658"/>
    <cellStyle name="Normal 122 3 5 2 2 3" xfId="57551"/>
    <cellStyle name="Normal 122 3 5 2 3" xfId="25663"/>
    <cellStyle name="Normal 122 3 5 2 4" xfId="45432"/>
    <cellStyle name="Normal 122 3 5 3" xfId="12839"/>
    <cellStyle name="Normal 122 3 5 3 2" xfId="32353"/>
    <cellStyle name="Normal 122 3 5 3 3" xfId="52246"/>
    <cellStyle name="Normal 122 3 5 4" xfId="23758"/>
    <cellStyle name="Normal 122 3 5 5" xfId="43524"/>
    <cellStyle name="Normal 122 3 6" xfId="5245"/>
    <cellStyle name="Normal 122 3 6 2" xfId="14985"/>
    <cellStyle name="Normal 122 3 6 2 2" xfId="34498"/>
    <cellStyle name="Normal 122 3 6 2 3" xfId="54391"/>
    <cellStyle name="Normal 122 3 6 3" xfId="27067"/>
    <cellStyle name="Normal 122 3 6 4" xfId="46953"/>
    <cellStyle name="Normal 122 3 7" xfId="10571"/>
    <cellStyle name="Normal 122 3 7 2" xfId="30086"/>
    <cellStyle name="Normal 122 3 7 3" xfId="49979"/>
    <cellStyle name="Normal 122 3 8" xfId="20292"/>
    <cellStyle name="Normal 122 3 9" xfId="39934"/>
    <cellStyle name="Normal 122 4" xfId="1334"/>
    <cellStyle name="Normal 122 4 2" xfId="3706"/>
    <cellStyle name="Normal 122 4 2 2" xfId="9143"/>
    <cellStyle name="Normal 122 4 2 2 2" xfId="18866"/>
    <cellStyle name="Normal 122 4 2 2 2 2" xfId="38379"/>
    <cellStyle name="Normal 122 4 2 2 2 3" xfId="58272"/>
    <cellStyle name="Normal 122 4 2 2 3" xfId="25646"/>
    <cellStyle name="Normal 122 4 2 2 4" xfId="45415"/>
    <cellStyle name="Normal 122 4 2 3" xfId="13560"/>
    <cellStyle name="Normal 122 4 2 3 2" xfId="33074"/>
    <cellStyle name="Normal 122 4 2 3 3" xfId="52967"/>
    <cellStyle name="Normal 122 4 2 4" xfId="24479"/>
    <cellStyle name="Normal 122 4 2 5" xfId="44245"/>
    <cellStyle name="Normal 122 4 3" xfId="7495"/>
    <cellStyle name="Normal 122 4 3 2" xfId="17218"/>
    <cellStyle name="Normal 122 4 3 2 2" xfId="36731"/>
    <cellStyle name="Normal 122 4 3 2 3" xfId="56624"/>
    <cellStyle name="Normal 122 4 3 3" xfId="22015"/>
    <cellStyle name="Normal 122 4 3 4" xfId="41775"/>
    <cellStyle name="Normal 122 4 4" xfId="5433"/>
    <cellStyle name="Normal 122 4 4 2" xfId="15170"/>
    <cellStyle name="Normal 122 4 4 2 2" xfId="34683"/>
    <cellStyle name="Normal 122 4 4 2 3" xfId="54576"/>
    <cellStyle name="Normal 122 4 4 3" xfId="27253"/>
    <cellStyle name="Normal 122 4 4 4" xfId="47141"/>
    <cellStyle name="Normal 122 4 5" xfId="11292"/>
    <cellStyle name="Normal 122 4 5 2" xfId="30807"/>
    <cellStyle name="Normal 122 4 5 3" xfId="50700"/>
    <cellStyle name="Normal 122 4 6" xfId="21013"/>
    <cellStyle name="Normal 122 4 7" xfId="40668"/>
    <cellStyle name="Normal 122 5" xfId="783"/>
    <cellStyle name="Normal 122 5 2" xfId="3168"/>
    <cellStyle name="Normal 122 5 2 2" xfId="8605"/>
    <cellStyle name="Normal 122 5 2 2 2" xfId="18328"/>
    <cellStyle name="Normal 122 5 2 2 2 2" xfId="37841"/>
    <cellStyle name="Normal 122 5 2 2 2 3" xfId="57734"/>
    <cellStyle name="Normal 122 5 2 2 3" xfId="22191"/>
    <cellStyle name="Normal 122 5 2 2 4" xfId="41951"/>
    <cellStyle name="Normal 122 5 2 3" xfId="13022"/>
    <cellStyle name="Normal 122 5 2 3 2" xfId="32536"/>
    <cellStyle name="Normal 122 5 2 3 3" xfId="52429"/>
    <cellStyle name="Normal 122 5 2 4" xfId="23941"/>
    <cellStyle name="Normal 122 5 2 5" xfId="43707"/>
    <cellStyle name="Normal 122 5 3" xfId="7035"/>
    <cellStyle name="Normal 122 5 3 2" xfId="16771"/>
    <cellStyle name="Normal 122 5 3 2 2" xfId="36284"/>
    <cellStyle name="Normal 122 5 3 2 3" xfId="56177"/>
    <cellStyle name="Normal 122 5 3 3" xfId="22671"/>
    <cellStyle name="Normal 122 5 3 4" xfId="42435"/>
    <cellStyle name="Normal 122 5 4" xfId="5968"/>
    <cellStyle name="Normal 122 5 4 2" xfId="15705"/>
    <cellStyle name="Normal 122 5 4 2 2" xfId="35218"/>
    <cellStyle name="Normal 122 5 4 2 3" xfId="55111"/>
    <cellStyle name="Normal 122 5 4 3" xfId="27788"/>
    <cellStyle name="Normal 122 5 4 4" xfId="47676"/>
    <cellStyle name="Normal 122 5 5" xfId="10754"/>
    <cellStyle name="Normal 122 5 5 2" xfId="30269"/>
    <cellStyle name="Normal 122 5 5 3" xfId="50162"/>
    <cellStyle name="Normal 122 5 6" xfId="20475"/>
    <cellStyle name="Normal 122 5 7" xfId="40117"/>
    <cellStyle name="Normal 122 6" xfId="1931"/>
    <cellStyle name="Normal 122 6 2" xfId="4242"/>
    <cellStyle name="Normal 122 6 2 2" xfId="9678"/>
    <cellStyle name="Normal 122 6 2 2 2" xfId="19401"/>
    <cellStyle name="Normal 122 6 2 2 2 2" xfId="38914"/>
    <cellStyle name="Normal 122 6 2 2 2 3" xfId="58807"/>
    <cellStyle name="Normal 122 6 2 2 3" xfId="29127"/>
    <cellStyle name="Normal 122 6 2 2 4" xfId="49015"/>
    <cellStyle name="Normal 122 6 2 3" xfId="14095"/>
    <cellStyle name="Normal 122 6 2 3 2" xfId="33609"/>
    <cellStyle name="Normal 122 6 2 3 3" xfId="53502"/>
    <cellStyle name="Normal 122 6 2 4" xfId="25014"/>
    <cellStyle name="Normal 122 6 2 5" xfId="44781"/>
    <cellStyle name="Normal 122 6 3" xfId="6503"/>
    <cellStyle name="Normal 122 6 3 2" xfId="16240"/>
    <cellStyle name="Normal 122 6 3 2 2" xfId="35753"/>
    <cellStyle name="Normal 122 6 3 2 3" xfId="55646"/>
    <cellStyle name="Normal 122 6 3 3" xfId="28323"/>
    <cellStyle name="Normal 122 6 3 4" xfId="48211"/>
    <cellStyle name="Normal 122 6 4" xfId="11827"/>
    <cellStyle name="Normal 122 6 4 2" xfId="31342"/>
    <cellStyle name="Normal 122 6 4 3" xfId="51235"/>
    <cellStyle name="Normal 122 6 5" xfId="21548"/>
    <cellStyle name="Normal 122 6 6" xfId="41265"/>
    <cellStyle name="Normal 122 7" xfId="2494"/>
    <cellStyle name="Normal 122 7 2" xfId="7931"/>
    <cellStyle name="Normal 122 7 2 2" xfId="17654"/>
    <cellStyle name="Normal 122 7 2 2 2" xfId="37167"/>
    <cellStyle name="Normal 122 7 2 2 3" xfId="57060"/>
    <cellStyle name="Normal 122 7 2 3" xfId="23060"/>
    <cellStyle name="Normal 122 7 2 4" xfId="42825"/>
    <cellStyle name="Normal 122 7 3" xfId="12348"/>
    <cellStyle name="Normal 122 7 3 2" xfId="31862"/>
    <cellStyle name="Normal 122 7 3 3" xfId="51755"/>
    <cellStyle name="Normal 122 7 4" xfId="23267"/>
    <cellStyle name="Normal 122 7 5" xfId="43033"/>
    <cellStyle name="Normal 122 8" xfId="2633"/>
    <cellStyle name="Normal 122 8 2" xfId="8070"/>
    <cellStyle name="Normal 122 8 2 2" xfId="17793"/>
    <cellStyle name="Normal 122 8 2 2 2" xfId="37306"/>
    <cellStyle name="Normal 122 8 2 2 3" xfId="57199"/>
    <cellStyle name="Normal 122 8 2 3" xfId="23052"/>
    <cellStyle name="Normal 122 8 2 4" xfId="42817"/>
    <cellStyle name="Normal 122 8 3" xfId="12487"/>
    <cellStyle name="Normal 122 8 3 2" xfId="32001"/>
    <cellStyle name="Normal 122 8 3 3" xfId="51894"/>
    <cellStyle name="Normal 122 8 4" xfId="23406"/>
    <cellStyle name="Normal 122 8 5" xfId="43172"/>
    <cellStyle name="Normal 122 9" xfId="4851"/>
    <cellStyle name="Normal 122 9 2" xfId="14633"/>
    <cellStyle name="Normal 122 9 2 2" xfId="34146"/>
    <cellStyle name="Normal 122 9 2 3" xfId="54039"/>
    <cellStyle name="Normal 122 9 3" xfId="26715"/>
    <cellStyle name="Normal 122 9 4" xfId="46559"/>
    <cellStyle name="Normal 123" xfId="207"/>
    <cellStyle name="Normal 123 10" xfId="10220"/>
    <cellStyle name="Normal 123 10 2" xfId="29735"/>
    <cellStyle name="Normal 123 10 3" xfId="49628"/>
    <cellStyle name="Normal 123 11" xfId="19941"/>
    <cellStyle name="Normal 123 12" xfId="39541"/>
    <cellStyle name="Normal 123 2" xfId="425"/>
    <cellStyle name="Normal 123 2 2" xfId="1511"/>
    <cellStyle name="Normal 123 2 2 2" xfId="3883"/>
    <cellStyle name="Normal 123 2 2 2 2" xfId="9320"/>
    <cellStyle name="Normal 123 2 2 2 2 2" xfId="19043"/>
    <cellStyle name="Normal 123 2 2 2 2 2 2" xfId="38556"/>
    <cellStyle name="Normal 123 2 2 2 2 2 3" xfId="58449"/>
    <cellStyle name="Normal 123 2 2 2 2 3" xfId="26214"/>
    <cellStyle name="Normal 123 2 2 2 2 4" xfId="45985"/>
    <cellStyle name="Normal 123 2 2 2 3" xfId="13737"/>
    <cellStyle name="Normal 123 2 2 2 3 2" xfId="33251"/>
    <cellStyle name="Normal 123 2 2 2 3 3" xfId="53144"/>
    <cellStyle name="Normal 123 2 2 2 4" xfId="24656"/>
    <cellStyle name="Normal 123 2 2 2 5" xfId="44422"/>
    <cellStyle name="Normal 123 2 2 3" xfId="7643"/>
    <cellStyle name="Normal 123 2 2 3 2" xfId="17366"/>
    <cellStyle name="Normal 123 2 2 3 2 2" xfId="36879"/>
    <cellStyle name="Normal 123 2 2 3 2 3" xfId="56772"/>
    <cellStyle name="Normal 123 2 2 3 3" xfId="26574"/>
    <cellStyle name="Normal 123 2 2 3 4" xfId="46347"/>
    <cellStyle name="Normal 123 2 2 4" xfId="5610"/>
    <cellStyle name="Normal 123 2 2 4 2" xfId="15347"/>
    <cellStyle name="Normal 123 2 2 4 2 2" xfId="34860"/>
    <cellStyle name="Normal 123 2 2 4 2 3" xfId="54753"/>
    <cellStyle name="Normal 123 2 2 4 3" xfId="27430"/>
    <cellStyle name="Normal 123 2 2 4 4" xfId="47318"/>
    <cellStyle name="Normal 123 2 2 5" xfId="11469"/>
    <cellStyle name="Normal 123 2 2 5 2" xfId="30984"/>
    <cellStyle name="Normal 123 2 2 5 3" xfId="50877"/>
    <cellStyle name="Normal 123 2 2 6" xfId="21190"/>
    <cellStyle name="Normal 123 2 2 7" xfId="40845"/>
    <cellStyle name="Normal 123 2 3" xfId="960"/>
    <cellStyle name="Normal 123 2 3 2" xfId="3345"/>
    <cellStyle name="Normal 123 2 3 2 2" xfId="8782"/>
    <cellStyle name="Normal 123 2 3 2 2 2" xfId="18505"/>
    <cellStyle name="Normal 123 2 3 2 2 2 2" xfId="38018"/>
    <cellStyle name="Normal 123 2 3 2 2 2 3" xfId="57911"/>
    <cellStyle name="Normal 123 2 3 2 2 3" xfId="26205"/>
    <cellStyle name="Normal 123 2 3 2 2 4" xfId="45976"/>
    <cellStyle name="Normal 123 2 3 2 3" xfId="13199"/>
    <cellStyle name="Normal 123 2 3 2 3 2" xfId="32713"/>
    <cellStyle name="Normal 123 2 3 2 3 3" xfId="52606"/>
    <cellStyle name="Normal 123 2 3 2 4" xfId="24118"/>
    <cellStyle name="Normal 123 2 3 2 5" xfId="43884"/>
    <cellStyle name="Normal 123 2 3 3" xfId="7183"/>
    <cellStyle name="Normal 123 2 3 3 2" xfId="16919"/>
    <cellStyle name="Normal 123 2 3 3 2 2" xfId="36432"/>
    <cellStyle name="Normal 123 2 3 3 2 3" xfId="56325"/>
    <cellStyle name="Normal 123 2 3 3 3" xfId="25669"/>
    <cellStyle name="Normal 123 2 3 3 4" xfId="45438"/>
    <cellStyle name="Normal 123 2 3 4" xfId="6145"/>
    <cellStyle name="Normal 123 2 3 4 2" xfId="15882"/>
    <cellStyle name="Normal 123 2 3 4 2 2" xfId="35395"/>
    <cellStyle name="Normal 123 2 3 4 2 3" xfId="55288"/>
    <cellStyle name="Normal 123 2 3 4 3" xfId="27965"/>
    <cellStyle name="Normal 123 2 3 4 4" xfId="47853"/>
    <cellStyle name="Normal 123 2 3 5" xfId="10931"/>
    <cellStyle name="Normal 123 2 3 5 2" xfId="30446"/>
    <cellStyle name="Normal 123 2 3 5 3" xfId="50339"/>
    <cellStyle name="Normal 123 2 3 6" xfId="20652"/>
    <cellStyle name="Normal 123 2 3 7" xfId="40294"/>
    <cellStyle name="Normal 123 2 4" xfId="2150"/>
    <cellStyle name="Normal 123 2 4 2" xfId="4419"/>
    <cellStyle name="Normal 123 2 4 2 2" xfId="9855"/>
    <cellStyle name="Normal 123 2 4 2 2 2" xfId="19578"/>
    <cellStyle name="Normal 123 2 4 2 2 2 2" xfId="39091"/>
    <cellStyle name="Normal 123 2 4 2 2 2 3" xfId="58984"/>
    <cellStyle name="Normal 123 2 4 2 2 3" xfId="29304"/>
    <cellStyle name="Normal 123 2 4 2 2 4" xfId="49192"/>
    <cellStyle name="Normal 123 2 4 2 3" xfId="14272"/>
    <cellStyle name="Normal 123 2 4 2 3 2" xfId="33786"/>
    <cellStyle name="Normal 123 2 4 2 3 3" xfId="53679"/>
    <cellStyle name="Normal 123 2 4 2 4" xfId="25191"/>
    <cellStyle name="Normal 123 2 4 2 5" xfId="44958"/>
    <cellStyle name="Normal 123 2 4 3" xfId="6680"/>
    <cellStyle name="Normal 123 2 4 3 2" xfId="16417"/>
    <cellStyle name="Normal 123 2 4 3 2 2" xfId="35930"/>
    <cellStyle name="Normal 123 2 4 3 2 3" xfId="55823"/>
    <cellStyle name="Normal 123 2 4 3 3" xfId="28500"/>
    <cellStyle name="Normal 123 2 4 3 4" xfId="48388"/>
    <cellStyle name="Normal 123 2 4 4" xfId="12004"/>
    <cellStyle name="Normal 123 2 4 4 2" xfId="31519"/>
    <cellStyle name="Normal 123 2 4 4 3" xfId="51412"/>
    <cellStyle name="Normal 123 2 4 5" xfId="21725"/>
    <cellStyle name="Normal 123 2 4 6" xfId="41484"/>
    <cellStyle name="Normal 123 2 5" xfId="2810"/>
    <cellStyle name="Normal 123 2 5 2" xfId="8247"/>
    <cellStyle name="Normal 123 2 5 2 2" xfId="17970"/>
    <cellStyle name="Normal 123 2 5 2 2 2" xfId="37483"/>
    <cellStyle name="Normal 123 2 5 2 2 3" xfId="57376"/>
    <cellStyle name="Normal 123 2 5 2 3" xfId="25755"/>
    <cellStyle name="Normal 123 2 5 2 4" xfId="45524"/>
    <cellStyle name="Normal 123 2 5 3" xfId="12664"/>
    <cellStyle name="Normal 123 2 5 3 2" xfId="32178"/>
    <cellStyle name="Normal 123 2 5 3 3" xfId="52071"/>
    <cellStyle name="Normal 123 2 5 4" xfId="23583"/>
    <cellStyle name="Normal 123 2 5 5" xfId="43349"/>
    <cellStyle name="Normal 123 2 6" xfId="5070"/>
    <cellStyle name="Normal 123 2 6 2" xfId="14810"/>
    <cellStyle name="Normal 123 2 6 2 2" xfId="34323"/>
    <cellStyle name="Normal 123 2 6 2 3" xfId="54216"/>
    <cellStyle name="Normal 123 2 6 3" xfId="26892"/>
    <cellStyle name="Normal 123 2 6 4" xfId="46778"/>
    <cellStyle name="Normal 123 2 7" xfId="10396"/>
    <cellStyle name="Normal 123 2 7 2" xfId="29911"/>
    <cellStyle name="Normal 123 2 7 3" xfId="49804"/>
    <cellStyle name="Normal 123 2 8" xfId="20117"/>
    <cellStyle name="Normal 123 2 9" xfId="39759"/>
    <cellStyle name="Normal 123 3" xfId="601"/>
    <cellStyle name="Normal 123 3 2" xfId="1687"/>
    <cellStyle name="Normal 123 3 2 2" xfId="4059"/>
    <cellStyle name="Normal 123 3 2 2 2" xfId="9496"/>
    <cellStyle name="Normal 123 3 2 2 2 2" xfId="19219"/>
    <cellStyle name="Normal 123 3 2 2 2 2 2" xfId="38732"/>
    <cellStyle name="Normal 123 3 2 2 2 2 3" xfId="58625"/>
    <cellStyle name="Normal 123 3 2 2 2 3" xfId="25968"/>
    <cellStyle name="Normal 123 3 2 2 2 4" xfId="45738"/>
    <cellStyle name="Normal 123 3 2 2 3" xfId="13913"/>
    <cellStyle name="Normal 123 3 2 2 3 2" xfId="33427"/>
    <cellStyle name="Normal 123 3 2 2 3 3" xfId="53320"/>
    <cellStyle name="Normal 123 3 2 2 4" xfId="24832"/>
    <cellStyle name="Normal 123 3 2 2 5" xfId="44598"/>
    <cellStyle name="Normal 123 3 2 3" xfId="7790"/>
    <cellStyle name="Normal 123 3 2 3 2" xfId="17513"/>
    <cellStyle name="Normal 123 3 2 3 2 2" xfId="37026"/>
    <cellStyle name="Normal 123 3 2 3 2 3" xfId="56919"/>
    <cellStyle name="Normal 123 3 2 3 3" xfId="22921"/>
    <cellStyle name="Normal 123 3 2 3 4" xfId="42686"/>
    <cellStyle name="Normal 123 3 2 4" xfId="5786"/>
    <cellStyle name="Normal 123 3 2 4 2" xfId="15523"/>
    <cellStyle name="Normal 123 3 2 4 2 2" xfId="35036"/>
    <cellStyle name="Normal 123 3 2 4 2 3" xfId="54929"/>
    <cellStyle name="Normal 123 3 2 4 3" xfId="27606"/>
    <cellStyle name="Normal 123 3 2 4 4" xfId="47494"/>
    <cellStyle name="Normal 123 3 2 5" xfId="11645"/>
    <cellStyle name="Normal 123 3 2 5 2" xfId="31160"/>
    <cellStyle name="Normal 123 3 2 5 3" xfId="51053"/>
    <cellStyle name="Normal 123 3 2 6" xfId="21366"/>
    <cellStyle name="Normal 123 3 2 7" xfId="41021"/>
    <cellStyle name="Normal 123 3 3" xfId="1136"/>
    <cellStyle name="Normal 123 3 3 2" xfId="3521"/>
    <cellStyle name="Normal 123 3 3 2 2" xfId="8958"/>
    <cellStyle name="Normal 123 3 3 2 2 2" xfId="18681"/>
    <cellStyle name="Normal 123 3 3 2 2 2 2" xfId="38194"/>
    <cellStyle name="Normal 123 3 3 2 2 2 3" xfId="58087"/>
    <cellStyle name="Normal 123 3 3 2 2 3" xfId="22216"/>
    <cellStyle name="Normal 123 3 3 2 2 4" xfId="41976"/>
    <cellStyle name="Normal 123 3 3 2 3" xfId="13375"/>
    <cellStyle name="Normal 123 3 3 2 3 2" xfId="32889"/>
    <cellStyle name="Normal 123 3 3 2 3 3" xfId="52782"/>
    <cellStyle name="Normal 123 3 3 2 4" xfId="24294"/>
    <cellStyle name="Normal 123 3 3 2 5" xfId="44060"/>
    <cellStyle name="Normal 123 3 3 3" xfId="7330"/>
    <cellStyle name="Normal 123 3 3 3 2" xfId="17066"/>
    <cellStyle name="Normal 123 3 3 3 2 2" xfId="36579"/>
    <cellStyle name="Normal 123 3 3 3 2 3" xfId="56472"/>
    <cellStyle name="Normal 123 3 3 3 3" xfId="22364"/>
    <cellStyle name="Normal 123 3 3 3 4" xfId="42126"/>
    <cellStyle name="Normal 123 3 3 4" xfId="6321"/>
    <cellStyle name="Normal 123 3 3 4 2" xfId="16058"/>
    <cellStyle name="Normal 123 3 3 4 2 2" xfId="35571"/>
    <cellStyle name="Normal 123 3 3 4 2 3" xfId="55464"/>
    <cellStyle name="Normal 123 3 3 4 3" xfId="28141"/>
    <cellStyle name="Normal 123 3 3 4 4" xfId="48029"/>
    <cellStyle name="Normal 123 3 3 5" xfId="11107"/>
    <cellStyle name="Normal 123 3 3 5 2" xfId="30622"/>
    <cellStyle name="Normal 123 3 3 5 3" xfId="50515"/>
    <cellStyle name="Normal 123 3 3 6" xfId="20828"/>
    <cellStyle name="Normal 123 3 3 7" xfId="40470"/>
    <cellStyle name="Normal 123 3 4" xfId="2326"/>
    <cellStyle name="Normal 123 3 4 2" xfId="4595"/>
    <cellStyle name="Normal 123 3 4 2 2" xfId="10031"/>
    <cellStyle name="Normal 123 3 4 2 2 2" xfId="19754"/>
    <cellStyle name="Normal 123 3 4 2 2 2 2" xfId="39267"/>
    <cellStyle name="Normal 123 3 4 2 2 2 3" xfId="59160"/>
    <cellStyle name="Normal 123 3 4 2 2 3" xfId="29480"/>
    <cellStyle name="Normal 123 3 4 2 2 4" xfId="49368"/>
    <cellStyle name="Normal 123 3 4 2 3" xfId="14448"/>
    <cellStyle name="Normal 123 3 4 2 3 2" xfId="33962"/>
    <cellStyle name="Normal 123 3 4 2 3 3" xfId="53855"/>
    <cellStyle name="Normal 123 3 4 2 4" xfId="25367"/>
    <cellStyle name="Normal 123 3 4 2 5" xfId="45134"/>
    <cellStyle name="Normal 123 3 4 3" xfId="6856"/>
    <cellStyle name="Normal 123 3 4 3 2" xfId="16593"/>
    <cellStyle name="Normal 123 3 4 3 2 2" xfId="36106"/>
    <cellStyle name="Normal 123 3 4 3 2 3" xfId="55999"/>
    <cellStyle name="Normal 123 3 4 3 3" xfId="28676"/>
    <cellStyle name="Normal 123 3 4 3 4" xfId="48564"/>
    <cellStyle name="Normal 123 3 4 4" xfId="12180"/>
    <cellStyle name="Normal 123 3 4 4 2" xfId="31695"/>
    <cellStyle name="Normal 123 3 4 4 3" xfId="51588"/>
    <cellStyle name="Normal 123 3 4 5" xfId="21901"/>
    <cellStyle name="Normal 123 3 4 6" xfId="41660"/>
    <cellStyle name="Normal 123 3 5" xfId="2986"/>
    <cellStyle name="Normal 123 3 5 2" xfId="8423"/>
    <cellStyle name="Normal 123 3 5 2 2" xfId="18146"/>
    <cellStyle name="Normal 123 3 5 2 2 2" xfId="37659"/>
    <cellStyle name="Normal 123 3 5 2 2 3" xfId="57552"/>
    <cellStyle name="Normal 123 3 5 2 3" xfId="26361"/>
    <cellStyle name="Normal 123 3 5 2 4" xfId="46134"/>
    <cellStyle name="Normal 123 3 5 3" xfId="12840"/>
    <cellStyle name="Normal 123 3 5 3 2" xfId="32354"/>
    <cellStyle name="Normal 123 3 5 3 3" xfId="52247"/>
    <cellStyle name="Normal 123 3 5 4" xfId="23759"/>
    <cellStyle name="Normal 123 3 5 5" xfId="43525"/>
    <cellStyle name="Normal 123 3 6" xfId="5246"/>
    <cellStyle name="Normal 123 3 6 2" xfId="14986"/>
    <cellStyle name="Normal 123 3 6 2 2" xfId="34499"/>
    <cellStyle name="Normal 123 3 6 2 3" xfId="54392"/>
    <cellStyle name="Normal 123 3 6 3" xfId="27068"/>
    <cellStyle name="Normal 123 3 6 4" xfId="46954"/>
    <cellStyle name="Normal 123 3 7" xfId="10572"/>
    <cellStyle name="Normal 123 3 7 2" xfId="30087"/>
    <cellStyle name="Normal 123 3 7 3" xfId="49980"/>
    <cellStyle name="Normal 123 3 8" xfId="20293"/>
    <cellStyle name="Normal 123 3 9" xfId="39935"/>
    <cellStyle name="Normal 123 4" xfId="1335"/>
    <cellStyle name="Normal 123 4 2" xfId="3707"/>
    <cellStyle name="Normal 123 4 2 2" xfId="9144"/>
    <cellStyle name="Normal 123 4 2 2 2" xfId="18867"/>
    <cellStyle name="Normal 123 4 2 2 2 2" xfId="38380"/>
    <cellStyle name="Normal 123 4 2 2 2 3" xfId="58273"/>
    <cellStyle name="Normal 123 4 2 2 3" xfId="26523"/>
    <cellStyle name="Normal 123 4 2 2 4" xfId="46296"/>
    <cellStyle name="Normal 123 4 2 3" xfId="13561"/>
    <cellStyle name="Normal 123 4 2 3 2" xfId="33075"/>
    <cellStyle name="Normal 123 4 2 3 3" xfId="52968"/>
    <cellStyle name="Normal 123 4 2 4" xfId="24480"/>
    <cellStyle name="Normal 123 4 2 5" xfId="44246"/>
    <cellStyle name="Normal 123 4 3" xfId="7496"/>
    <cellStyle name="Normal 123 4 3 2" xfId="17219"/>
    <cellStyle name="Normal 123 4 3 2 2" xfId="36732"/>
    <cellStyle name="Normal 123 4 3 2 3" xfId="56625"/>
    <cellStyle name="Normal 123 4 3 3" xfId="22577"/>
    <cellStyle name="Normal 123 4 3 4" xfId="42340"/>
    <cellStyle name="Normal 123 4 4" xfId="5434"/>
    <cellStyle name="Normal 123 4 4 2" xfId="15171"/>
    <cellStyle name="Normal 123 4 4 2 2" xfId="34684"/>
    <cellStyle name="Normal 123 4 4 2 3" xfId="54577"/>
    <cellStyle name="Normal 123 4 4 3" xfId="27254"/>
    <cellStyle name="Normal 123 4 4 4" xfId="47142"/>
    <cellStyle name="Normal 123 4 5" xfId="11293"/>
    <cellStyle name="Normal 123 4 5 2" xfId="30808"/>
    <cellStyle name="Normal 123 4 5 3" xfId="50701"/>
    <cellStyle name="Normal 123 4 6" xfId="21014"/>
    <cellStyle name="Normal 123 4 7" xfId="40669"/>
    <cellStyle name="Normal 123 5" xfId="784"/>
    <cellStyle name="Normal 123 5 2" xfId="3169"/>
    <cellStyle name="Normal 123 5 2 2" xfId="8606"/>
    <cellStyle name="Normal 123 5 2 2 2" xfId="18329"/>
    <cellStyle name="Normal 123 5 2 2 2 2" xfId="37842"/>
    <cellStyle name="Normal 123 5 2 2 2 3" xfId="57735"/>
    <cellStyle name="Normal 123 5 2 2 3" xfId="26097"/>
    <cellStyle name="Normal 123 5 2 2 4" xfId="45868"/>
    <cellStyle name="Normal 123 5 2 3" xfId="13023"/>
    <cellStyle name="Normal 123 5 2 3 2" xfId="32537"/>
    <cellStyle name="Normal 123 5 2 3 3" xfId="52430"/>
    <cellStyle name="Normal 123 5 2 4" xfId="23942"/>
    <cellStyle name="Normal 123 5 2 5" xfId="43708"/>
    <cellStyle name="Normal 123 5 3" xfId="7036"/>
    <cellStyle name="Normal 123 5 3 2" xfId="16772"/>
    <cellStyle name="Normal 123 5 3 2 2" xfId="36285"/>
    <cellStyle name="Normal 123 5 3 2 3" xfId="56178"/>
    <cellStyle name="Normal 123 5 3 3" xfId="23023"/>
    <cellStyle name="Normal 123 5 3 4" xfId="42788"/>
    <cellStyle name="Normal 123 5 4" xfId="5969"/>
    <cellStyle name="Normal 123 5 4 2" xfId="15706"/>
    <cellStyle name="Normal 123 5 4 2 2" xfId="35219"/>
    <cellStyle name="Normal 123 5 4 2 3" xfId="55112"/>
    <cellStyle name="Normal 123 5 4 3" xfId="27789"/>
    <cellStyle name="Normal 123 5 4 4" xfId="47677"/>
    <cellStyle name="Normal 123 5 5" xfId="10755"/>
    <cellStyle name="Normal 123 5 5 2" xfId="30270"/>
    <cellStyle name="Normal 123 5 5 3" xfId="50163"/>
    <cellStyle name="Normal 123 5 6" xfId="20476"/>
    <cellStyle name="Normal 123 5 7" xfId="40118"/>
    <cellStyle name="Normal 123 6" xfId="1932"/>
    <cellStyle name="Normal 123 6 2" xfId="4243"/>
    <cellStyle name="Normal 123 6 2 2" xfId="9679"/>
    <cellStyle name="Normal 123 6 2 2 2" xfId="19402"/>
    <cellStyle name="Normal 123 6 2 2 2 2" xfId="38915"/>
    <cellStyle name="Normal 123 6 2 2 2 3" xfId="58808"/>
    <cellStyle name="Normal 123 6 2 2 3" xfId="29128"/>
    <cellStyle name="Normal 123 6 2 2 4" xfId="49016"/>
    <cellStyle name="Normal 123 6 2 3" xfId="14096"/>
    <cellStyle name="Normal 123 6 2 3 2" xfId="33610"/>
    <cellStyle name="Normal 123 6 2 3 3" xfId="53503"/>
    <cellStyle name="Normal 123 6 2 4" xfId="25015"/>
    <cellStyle name="Normal 123 6 2 5" xfId="44782"/>
    <cellStyle name="Normal 123 6 3" xfId="6504"/>
    <cellStyle name="Normal 123 6 3 2" xfId="16241"/>
    <cellStyle name="Normal 123 6 3 2 2" xfId="35754"/>
    <cellStyle name="Normal 123 6 3 2 3" xfId="55647"/>
    <cellStyle name="Normal 123 6 3 3" xfId="28324"/>
    <cellStyle name="Normal 123 6 3 4" xfId="48212"/>
    <cellStyle name="Normal 123 6 4" xfId="11828"/>
    <cellStyle name="Normal 123 6 4 2" xfId="31343"/>
    <cellStyle name="Normal 123 6 4 3" xfId="51236"/>
    <cellStyle name="Normal 123 6 5" xfId="21549"/>
    <cellStyle name="Normal 123 6 6" xfId="41266"/>
    <cellStyle name="Normal 123 7" xfId="2495"/>
    <cellStyle name="Normal 123 7 2" xfId="7932"/>
    <cellStyle name="Normal 123 7 2 2" xfId="17655"/>
    <cellStyle name="Normal 123 7 2 2 2" xfId="37168"/>
    <cellStyle name="Normal 123 7 2 2 3" xfId="57061"/>
    <cellStyle name="Normal 123 7 2 3" xfId="26325"/>
    <cellStyle name="Normal 123 7 2 4" xfId="46098"/>
    <cellStyle name="Normal 123 7 3" xfId="12349"/>
    <cellStyle name="Normal 123 7 3 2" xfId="31863"/>
    <cellStyle name="Normal 123 7 3 3" xfId="51756"/>
    <cellStyle name="Normal 123 7 4" xfId="23268"/>
    <cellStyle name="Normal 123 7 5" xfId="43034"/>
    <cellStyle name="Normal 123 8" xfId="2634"/>
    <cellStyle name="Normal 123 8 2" xfId="8071"/>
    <cellStyle name="Normal 123 8 2 2" xfId="17794"/>
    <cellStyle name="Normal 123 8 2 2 2" xfId="37307"/>
    <cellStyle name="Normal 123 8 2 2 3" xfId="57200"/>
    <cellStyle name="Normal 123 8 2 3" xfId="26116"/>
    <cellStyle name="Normal 123 8 2 4" xfId="45887"/>
    <cellStyle name="Normal 123 8 3" xfId="12488"/>
    <cellStyle name="Normal 123 8 3 2" xfId="32002"/>
    <cellStyle name="Normal 123 8 3 3" xfId="51895"/>
    <cellStyle name="Normal 123 8 4" xfId="23407"/>
    <cellStyle name="Normal 123 8 5" xfId="43173"/>
    <cellStyle name="Normal 123 9" xfId="4852"/>
    <cellStyle name="Normal 123 9 2" xfId="14634"/>
    <cellStyle name="Normal 123 9 2 2" xfId="34147"/>
    <cellStyle name="Normal 123 9 2 3" xfId="54040"/>
    <cellStyle name="Normal 123 9 3" xfId="26716"/>
    <cellStyle name="Normal 123 9 4" xfId="46560"/>
    <cellStyle name="Normal 124" xfId="194"/>
    <cellStyle name="Normal 124 10" xfId="10207"/>
    <cellStyle name="Normal 124 10 2" xfId="29722"/>
    <cellStyle name="Normal 124 10 3" xfId="49615"/>
    <cellStyle name="Normal 124 11" xfId="19928"/>
    <cellStyle name="Normal 124 12" xfId="39528"/>
    <cellStyle name="Normal 124 2" xfId="412"/>
    <cellStyle name="Normal 124 2 2" xfId="1498"/>
    <cellStyle name="Normal 124 2 2 2" xfId="3870"/>
    <cellStyle name="Normal 124 2 2 2 2" xfId="9307"/>
    <cellStyle name="Normal 124 2 2 2 2 2" xfId="19030"/>
    <cellStyle name="Normal 124 2 2 2 2 2 2" xfId="38543"/>
    <cellStyle name="Normal 124 2 2 2 2 2 3" xfId="58436"/>
    <cellStyle name="Normal 124 2 2 2 2 3" xfId="22556"/>
    <cellStyle name="Normal 124 2 2 2 2 4" xfId="42319"/>
    <cellStyle name="Normal 124 2 2 2 3" xfId="13724"/>
    <cellStyle name="Normal 124 2 2 2 3 2" xfId="33238"/>
    <cellStyle name="Normal 124 2 2 2 3 3" xfId="53131"/>
    <cellStyle name="Normal 124 2 2 2 4" xfId="24643"/>
    <cellStyle name="Normal 124 2 2 2 5" xfId="44409"/>
    <cellStyle name="Normal 124 2 2 3" xfId="7630"/>
    <cellStyle name="Normal 124 2 2 3 2" xfId="17353"/>
    <cellStyle name="Normal 124 2 2 3 2 2" xfId="36866"/>
    <cellStyle name="Normal 124 2 2 3 2 3" xfId="56759"/>
    <cellStyle name="Normal 124 2 2 3 3" xfId="22455"/>
    <cellStyle name="Normal 124 2 2 3 4" xfId="42217"/>
    <cellStyle name="Normal 124 2 2 4" xfId="5597"/>
    <cellStyle name="Normal 124 2 2 4 2" xfId="15334"/>
    <cellStyle name="Normal 124 2 2 4 2 2" xfId="34847"/>
    <cellStyle name="Normal 124 2 2 4 2 3" xfId="54740"/>
    <cellStyle name="Normal 124 2 2 4 3" xfId="27417"/>
    <cellStyle name="Normal 124 2 2 4 4" xfId="47305"/>
    <cellStyle name="Normal 124 2 2 5" xfId="11456"/>
    <cellStyle name="Normal 124 2 2 5 2" xfId="30971"/>
    <cellStyle name="Normal 124 2 2 5 3" xfId="50864"/>
    <cellStyle name="Normal 124 2 2 6" xfId="21177"/>
    <cellStyle name="Normal 124 2 2 7" xfId="40832"/>
    <cellStyle name="Normal 124 2 3" xfId="947"/>
    <cellStyle name="Normal 124 2 3 2" xfId="3332"/>
    <cellStyle name="Normal 124 2 3 2 2" xfId="8769"/>
    <cellStyle name="Normal 124 2 3 2 2 2" xfId="18492"/>
    <cellStyle name="Normal 124 2 3 2 2 2 2" xfId="38005"/>
    <cellStyle name="Normal 124 2 3 2 2 2 3" xfId="57898"/>
    <cellStyle name="Normal 124 2 3 2 2 3" xfId="22811"/>
    <cellStyle name="Normal 124 2 3 2 2 4" xfId="42575"/>
    <cellStyle name="Normal 124 2 3 2 3" xfId="13186"/>
    <cellStyle name="Normal 124 2 3 2 3 2" xfId="32700"/>
    <cellStyle name="Normal 124 2 3 2 3 3" xfId="52593"/>
    <cellStyle name="Normal 124 2 3 2 4" xfId="24105"/>
    <cellStyle name="Normal 124 2 3 2 5" xfId="43871"/>
    <cellStyle name="Normal 124 2 3 3" xfId="7170"/>
    <cellStyle name="Normal 124 2 3 3 2" xfId="16906"/>
    <cellStyle name="Normal 124 2 3 3 2 2" xfId="36419"/>
    <cellStyle name="Normal 124 2 3 3 2 3" xfId="56312"/>
    <cellStyle name="Normal 124 2 3 3 3" xfId="22997"/>
    <cellStyle name="Normal 124 2 3 3 4" xfId="42762"/>
    <cellStyle name="Normal 124 2 3 4" xfId="6132"/>
    <cellStyle name="Normal 124 2 3 4 2" xfId="15869"/>
    <cellStyle name="Normal 124 2 3 4 2 2" xfId="35382"/>
    <cellStyle name="Normal 124 2 3 4 2 3" xfId="55275"/>
    <cellStyle name="Normal 124 2 3 4 3" xfId="27952"/>
    <cellStyle name="Normal 124 2 3 4 4" xfId="47840"/>
    <cellStyle name="Normal 124 2 3 5" xfId="10918"/>
    <cellStyle name="Normal 124 2 3 5 2" xfId="30433"/>
    <cellStyle name="Normal 124 2 3 5 3" xfId="50326"/>
    <cellStyle name="Normal 124 2 3 6" xfId="20639"/>
    <cellStyle name="Normal 124 2 3 7" xfId="40281"/>
    <cellStyle name="Normal 124 2 4" xfId="2137"/>
    <cellStyle name="Normal 124 2 4 2" xfId="4406"/>
    <cellStyle name="Normal 124 2 4 2 2" xfId="9842"/>
    <cellStyle name="Normal 124 2 4 2 2 2" xfId="19565"/>
    <cellStyle name="Normal 124 2 4 2 2 2 2" xfId="39078"/>
    <cellStyle name="Normal 124 2 4 2 2 2 3" xfId="58971"/>
    <cellStyle name="Normal 124 2 4 2 2 3" xfId="29291"/>
    <cellStyle name="Normal 124 2 4 2 2 4" xfId="49179"/>
    <cellStyle name="Normal 124 2 4 2 3" xfId="14259"/>
    <cellStyle name="Normal 124 2 4 2 3 2" xfId="33773"/>
    <cellStyle name="Normal 124 2 4 2 3 3" xfId="53666"/>
    <cellStyle name="Normal 124 2 4 2 4" xfId="25178"/>
    <cellStyle name="Normal 124 2 4 2 5" xfId="44945"/>
    <cellStyle name="Normal 124 2 4 3" xfId="6667"/>
    <cellStyle name="Normal 124 2 4 3 2" xfId="16404"/>
    <cellStyle name="Normal 124 2 4 3 2 2" xfId="35917"/>
    <cellStyle name="Normal 124 2 4 3 2 3" xfId="55810"/>
    <cellStyle name="Normal 124 2 4 3 3" xfId="28487"/>
    <cellStyle name="Normal 124 2 4 3 4" xfId="48375"/>
    <cellStyle name="Normal 124 2 4 4" xfId="11991"/>
    <cellStyle name="Normal 124 2 4 4 2" xfId="31506"/>
    <cellStyle name="Normal 124 2 4 4 3" xfId="51399"/>
    <cellStyle name="Normal 124 2 4 5" xfId="21712"/>
    <cellStyle name="Normal 124 2 4 6" xfId="41471"/>
    <cellStyle name="Normal 124 2 5" xfId="2797"/>
    <cellStyle name="Normal 124 2 5 2" xfId="8234"/>
    <cellStyle name="Normal 124 2 5 2 2" xfId="17957"/>
    <cellStyle name="Normal 124 2 5 2 2 2" xfId="37470"/>
    <cellStyle name="Normal 124 2 5 2 2 3" xfId="57363"/>
    <cellStyle name="Normal 124 2 5 2 3" xfId="23087"/>
    <cellStyle name="Normal 124 2 5 2 4" xfId="42852"/>
    <cellStyle name="Normal 124 2 5 3" xfId="12651"/>
    <cellStyle name="Normal 124 2 5 3 2" xfId="32165"/>
    <cellStyle name="Normal 124 2 5 3 3" xfId="52058"/>
    <cellStyle name="Normal 124 2 5 4" xfId="23570"/>
    <cellStyle name="Normal 124 2 5 5" xfId="43336"/>
    <cellStyle name="Normal 124 2 6" xfId="5057"/>
    <cellStyle name="Normal 124 2 6 2" xfId="14797"/>
    <cellStyle name="Normal 124 2 6 2 2" xfId="34310"/>
    <cellStyle name="Normal 124 2 6 2 3" xfId="54203"/>
    <cellStyle name="Normal 124 2 6 3" xfId="26879"/>
    <cellStyle name="Normal 124 2 6 4" xfId="46765"/>
    <cellStyle name="Normal 124 2 7" xfId="10383"/>
    <cellStyle name="Normal 124 2 7 2" xfId="29898"/>
    <cellStyle name="Normal 124 2 7 3" xfId="49791"/>
    <cellStyle name="Normal 124 2 8" xfId="20104"/>
    <cellStyle name="Normal 124 2 9" xfId="39746"/>
    <cellStyle name="Normal 124 3" xfId="588"/>
    <cellStyle name="Normal 124 3 2" xfId="1674"/>
    <cellStyle name="Normal 124 3 2 2" xfId="4046"/>
    <cellStyle name="Normal 124 3 2 2 2" xfId="9483"/>
    <cellStyle name="Normal 124 3 2 2 2 2" xfId="19206"/>
    <cellStyle name="Normal 124 3 2 2 2 2 2" xfId="38719"/>
    <cellStyle name="Normal 124 3 2 2 2 2 3" xfId="58612"/>
    <cellStyle name="Normal 124 3 2 2 2 3" xfId="22626"/>
    <cellStyle name="Normal 124 3 2 2 2 4" xfId="42389"/>
    <cellStyle name="Normal 124 3 2 2 3" xfId="13900"/>
    <cellStyle name="Normal 124 3 2 2 3 2" xfId="33414"/>
    <cellStyle name="Normal 124 3 2 2 3 3" xfId="53307"/>
    <cellStyle name="Normal 124 3 2 2 4" xfId="24819"/>
    <cellStyle name="Normal 124 3 2 2 5" xfId="44585"/>
    <cellStyle name="Normal 124 3 2 3" xfId="7777"/>
    <cellStyle name="Normal 124 3 2 3 2" xfId="17500"/>
    <cellStyle name="Normal 124 3 2 3 2 2" xfId="37013"/>
    <cellStyle name="Normal 124 3 2 3 2 3" xfId="56906"/>
    <cellStyle name="Normal 124 3 2 3 3" xfId="26113"/>
    <cellStyle name="Normal 124 3 2 3 4" xfId="45884"/>
    <cellStyle name="Normal 124 3 2 4" xfId="5773"/>
    <cellStyle name="Normal 124 3 2 4 2" xfId="15510"/>
    <cellStyle name="Normal 124 3 2 4 2 2" xfId="35023"/>
    <cellStyle name="Normal 124 3 2 4 2 3" xfId="54916"/>
    <cellStyle name="Normal 124 3 2 4 3" xfId="27593"/>
    <cellStyle name="Normal 124 3 2 4 4" xfId="47481"/>
    <cellStyle name="Normal 124 3 2 5" xfId="11632"/>
    <cellStyle name="Normal 124 3 2 5 2" xfId="31147"/>
    <cellStyle name="Normal 124 3 2 5 3" xfId="51040"/>
    <cellStyle name="Normal 124 3 2 6" xfId="21353"/>
    <cellStyle name="Normal 124 3 2 7" xfId="41008"/>
    <cellStyle name="Normal 124 3 3" xfId="1123"/>
    <cellStyle name="Normal 124 3 3 2" xfId="3508"/>
    <cellStyle name="Normal 124 3 3 2 2" xfId="8945"/>
    <cellStyle name="Normal 124 3 3 2 2 2" xfId="18668"/>
    <cellStyle name="Normal 124 3 3 2 2 2 2" xfId="38181"/>
    <cellStyle name="Normal 124 3 3 2 2 2 3" xfId="58074"/>
    <cellStyle name="Normal 124 3 3 2 2 3" xfId="22428"/>
    <cellStyle name="Normal 124 3 3 2 2 4" xfId="42190"/>
    <cellStyle name="Normal 124 3 3 2 3" xfId="13362"/>
    <cellStyle name="Normal 124 3 3 2 3 2" xfId="32876"/>
    <cellStyle name="Normal 124 3 3 2 3 3" xfId="52769"/>
    <cellStyle name="Normal 124 3 3 2 4" xfId="24281"/>
    <cellStyle name="Normal 124 3 3 2 5" xfId="44047"/>
    <cellStyle name="Normal 124 3 3 3" xfId="7317"/>
    <cellStyle name="Normal 124 3 3 3 2" xfId="17053"/>
    <cellStyle name="Normal 124 3 3 3 2 2" xfId="36566"/>
    <cellStyle name="Normal 124 3 3 3 2 3" xfId="56459"/>
    <cellStyle name="Normal 124 3 3 3 3" xfId="25722"/>
    <cellStyle name="Normal 124 3 3 3 4" xfId="45491"/>
    <cellStyle name="Normal 124 3 3 4" xfId="6308"/>
    <cellStyle name="Normal 124 3 3 4 2" xfId="16045"/>
    <cellStyle name="Normal 124 3 3 4 2 2" xfId="35558"/>
    <cellStyle name="Normal 124 3 3 4 2 3" xfId="55451"/>
    <cellStyle name="Normal 124 3 3 4 3" xfId="28128"/>
    <cellStyle name="Normal 124 3 3 4 4" xfId="48016"/>
    <cellStyle name="Normal 124 3 3 5" xfId="11094"/>
    <cellStyle name="Normal 124 3 3 5 2" xfId="30609"/>
    <cellStyle name="Normal 124 3 3 5 3" xfId="50502"/>
    <cellStyle name="Normal 124 3 3 6" xfId="20815"/>
    <cellStyle name="Normal 124 3 3 7" xfId="40457"/>
    <cellStyle name="Normal 124 3 4" xfId="2313"/>
    <cellStyle name="Normal 124 3 4 2" xfId="4582"/>
    <cellStyle name="Normal 124 3 4 2 2" xfId="10018"/>
    <cellStyle name="Normal 124 3 4 2 2 2" xfId="19741"/>
    <cellStyle name="Normal 124 3 4 2 2 2 2" xfId="39254"/>
    <cellStyle name="Normal 124 3 4 2 2 2 3" xfId="59147"/>
    <cellStyle name="Normal 124 3 4 2 2 3" xfId="29467"/>
    <cellStyle name="Normal 124 3 4 2 2 4" xfId="49355"/>
    <cellStyle name="Normal 124 3 4 2 3" xfId="14435"/>
    <cellStyle name="Normal 124 3 4 2 3 2" xfId="33949"/>
    <cellStyle name="Normal 124 3 4 2 3 3" xfId="53842"/>
    <cellStyle name="Normal 124 3 4 2 4" xfId="25354"/>
    <cellStyle name="Normal 124 3 4 2 5" xfId="45121"/>
    <cellStyle name="Normal 124 3 4 3" xfId="6843"/>
    <cellStyle name="Normal 124 3 4 3 2" xfId="16580"/>
    <cellStyle name="Normal 124 3 4 3 2 2" xfId="36093"/>
    <cellStyle name="Normal 124 3 4 3 2 3" xfId="55986"/>
    <cellStyle name="Normal 124 3 4 3 3" xfId="28663"/>
    <cellStyle name="Normal 124 3 4 3 4" xfId="48551"/>
    <cellStyle name="Normal 124 3 4 4" xfId="12167"/>
    <cellStyle name="Normal 124 3 4 4 2" xfId="31682"/>
    <cellStyle name="Normal 124 3 4 4 3" xfId="51575"/>
    <cellStyle name="Normal 124 3 4 5" xfId="21888"/>
    <cellStyle name="Normal 124 3 4 6" xfId="41647"/>
    <cellStyle name="Normal 124 3 5" xfId="2973"/>
    <cellStyle name="Normal 124 3 5 2" xfId="8410"/>
    <cellStyle name="Normal 124 3 5 2 2" xfId="18133"/>
    <cellStyle name="Normal 124 3 5 2 2 2" xfId="37646"/>
    <cellStyle name="Normal 124 3 5 2 2 3" xfId="57539"/>
    <cellStyle name="Normal 124 3 5 2 3" xfId="22404"/>
    <cellStyle name="Normal 124 3 5 2 4" xfId="42166"/>
    <cellStyle name="Normal 124 3 5 3" xfId="12827"/>
    <cellStyle name="Normal 124 3 5 3 2" xfId="32341"/>
    <cellStyle name="Normal 124 3 5 3 3" xfId="52234"/>
    <cellStyle name="Normal 124 3 5 4" xfId="23746"/>
    <cellStyle name="Normal 124 3 5 5" xfId="43512"/>
    <cellStyle name="Normal 124 3 6" xfId="5233"/>
    <cellStyle name="Normal 124 3 6 2" xfId="14973"/>
    <cellStyle name="Normal 124 3 6 2 2" xfId="34486"/>
    <cellStyle name="Normal 124 3 6 2 3" xfId="54379"/>
    <cellStyle name="Normal 124 3 6 3" xfId="27055"/>
    <cellStyle name="Normal 124 3 6 4" xfId="46941"/>
    <cellStyle name="Normal 124 3 7" xfId="10559"/>
    <cellStyle name="Normal 124 3 7 2" xfId="30074"/>
    <cellStyle name="Normal 124 3 7 3" xfId="49967"/>
    <cellStyle name="Normal 124 3 8" xfId="20280"/>
    <cellStyle name="Normal 124 3 9" xfId="39922"/>
    <cellStyle name="Normal 124 4" xfId="1322"/>
    <cellStyle name="Normal 124 4 2" xfId="3694"/>
    <cellStyle name="Normal 124 4 2 2" xfId="9131"/>
    <cellStyle name="Normal 124 4 2 2 2" xfId="18854"/>
    <cellStyle name="Normal 124 4 2 2 2 2" xfId="38367"/>
    <cellStyle name="Normal 124 4 2 2 2 3" xfId="58260"/>
    <cellStyle name="Normal 124 4 2 2 3" xfId="23092"/>
    <cellStyle name="Normal 124 4 2 2 4" xfId="42857"/>
    <cellStyle name="Normal 124 4 2 3" xfId="13548"/>
    <cellStyle name="Normal 124 4 2 3 2" xfId="33062"/>
    <cellStyle name="Normal 124 4 2 3 3" xfId="52955"/>
    <cellStyle name="Normal 124 4 2 4" xfId="24467"/>
    <cellStyle name="Normal 124 4 2 5" xfId="44233"/>
    <cellStyle name="Normal 124 4 3" xfId="7483"/>
    <cellStyle name="Normal 124 4 3 2" xfId="17206"/>
    <cellStyle name="Normal 124 4 3 2 2" xfId="36719"/>
    <cellStyle name="Normal 124 4 3 2 3" xfId="56612"/>
    <cellStyle name="Normal 124 4 3 3" xfId="22938"/>
    <cellStyle name="Normal 124 4 3 4" xfId="42703"/>
    <cellStyle name="Normal 124 4 4" xfId="5421"/>
    <cellStyle name="Normal 124 4 4 2" xfId="15158"/>
    <cellStyle name="Normal 124 4 4 2 2" xfId="34671"/>
    <cellStyle name="Normal 124 4 4 2 3" xfId="54564"/>
    <cellStyle name="Normal 124 4 4 3" xfId="27241"/>
    <cellStyle name="Normal 124 4 4 4" xfId="47129"/>
    <cellStyle name="Normal 124 4 5" xfId="11280"/>
    <cellStyle name="Normal 124 4 5 2" xfId="30795"/>
    <cellStyle name="Normal 124 4 5 3" xfId="50688"/>
    <cellStyle name="Normal 124 4 6" xfId="21001"/>
    <cellStyle name="Normal 124 4 7" xfId="40656"/>
    <cellStyle name="Normal 124 5" xfId="771"/>
    <cellStyle name="Normal 124 5 2" xfId="3156"/>
    <cellStyle name="Normal 124 5 2 2" xfId="8593"/>
    <cellStyle name="Normal 124 5 2 2 2" xfId="18316"/>
    <cellStyle name="Normal 124 5 2 2 2 2" xfId="37829"/>
    <cellStyle name="Normal 124 5 2 2 2 3" xfId="57722"/>
    <cellStyle name="Normal 124 5 2 2 3" xfId="22685"/>
    <cellStyle name="Normal 124 5 2 2 4" xfId="42449"/>
    <cellStyle name="Normal 124 5 2 3" xfId="13010"/>
    <cellStyle name="Normal 124 5 2 3 2" xfId="32524"/>
    <cellStyle name="Normal 124 5 2 3 3" xfId="52417"/>
    <cellStyle name="Normal 124 5 2 4" xfId="23929"/>
    <cellStyle name="Normal 124 5 2 5" xfId="43695"/>
    <cellStyle name="Normal 124 5 3" xfId="7023"/>
    <cellStyle name="Normal 124 5 3 2" xfId="16759"/>
    <cellStyle name="Normal 124 5 3 2 2" xfId="36272"/>
    <cellStyle name="Normal 124 5 3 2 3" xfId="56165"/>
    <cellStyle name="Normal 124 5 3 3" xfId="26517"/>
    <cellStyle name="Normal 124 5 3 4" xfId="46290"/>
    <cellStyle name="Normal 124 5 4" xfId="5956"/>
    <cellStyle name="Normal 124 5 4 2" xfId="15693"/>
    <cellStyle name="Normal 124 5 4 2 2" xfId="35206"/>
    <cellStyle name="Normal 124 5 4 2 3" xfId="55099"/>
    <cellStyle name="Normal 124 5 4 3" xfId="27776"/>
    <cellStyle name="Normal 124 5 4 4" xfId="47664"/>
    <cellStyle name="Normal 124 5 5" xfId="10742"/>
    <cellStyle name="Normal 124 5 5 2" xfId="30257"/>
    <cellStyle name="Normal 124 5 5 3" xfId="50150"/>
    <cellStyle name="Normal 124 5 6" xfId="20463"/>
    <cellStyle name="Normal 124 5 7" xfId="40105"/>
    <cellStyle name="Normal 124 6" xfId="1919"/>
    <cellStyle name="Normal 124 6 2" xfId="4230"/>
    <cellStyle name="Normal 124 6 2 2" xfId="9666"/>
    <cellStyle name="Normal 124 6 2 2 2" xfId="19389"/>
    <cellStyle name="Normal 124 6 2 2 2 2" xfId="38902"/>
    <cellStyle name="Normal 124 6 2 2 2 3" xfId="58795"/>
    <cellStyle name="Normal 124 6 2 2 3" xfId="29115"/>
    <cellStyle name="Normal 124 6 2 2 4" xfId="49003"/>
    <cellStyle name="Normal 124 6 2 3" xfId="14083"/>
    <cellStyle name="Normal 124 6 2 3 2" xfId="33597"/>
    <cellStyle name="Normal 124 6 2 3 3" xfId="53490"/>
    <cellStyle name="Normal 124 6 2 4" xfId="25002"/>
    <cellStyle name="Normal 124 6 2 5" xfId="44769"/>
    <cellStyle name="Normal 124 6 3" xfId="6491"/>
    <cellStyle name="Normal 124 6 3 2" xfId="16228"/>
    <cellStyle name="Normal 124 6 3 2 2" xfId="35741"/>
    <cellStyle name="Normal 124 6 3 2 3" xfId="55634"/>
    <cellStyle name="Normal 124 6 3 3" xfId="28311"/>
    <cellStyle name="Normal 124 6 3 4" xfId="48199"/>
    <cellStyle name="Normal 124 6 4" xfId="11815"/>
    <cellStyle name="Normal 124 6 4 2" xfId="31330"/>
    <cellStyle name="Normal 124 6 4 3" xfId="51223"/>
    <cellStyle name="Normal 124 6 5" xfId="21536"/>
    <cellStyle name="Normal 124 6 6" xfId="41253"/>
    <cellStyle name="Normal 124 7" xfId="2482"/>
    <cellStyle name="Normal 124 7 2" xfId="7919"/>
    <cellStyle name="Normal 124 7 2 2" xfId="17642"/>
    <cellStyle name="Normal 124 7 2 2 2" xfId="37155"/>
    <cellStyle name="Normal 124 7 2 2 3" xfId="57048"/>
    <cellStyle name="Normal 124 7 2 3" xfId="25599"/>
    <cellStyle name="Normal 124 7 2 4" xfId="45367"/>
    <cellStyle name="Normal 124 7 3" xfId="12336"/>
    <cellStyle name="Normal 124 7 3 2" xfId="31850"/>
    <cellStyle name="Normal 124 7 3 3" xfId="51743"/>
    <cellStyle name="Normal 124 7 4" xfId="23255"/>
    <cellStyle name="Normal 124 7 5" xfId="43021"/>
    <cellStyle name="Normal 124 8" xfId="2621"/>
    <cellStyle name="Normal 124 8 2" xfId="8058"/>
    <cellStyle name="Normal 124 8 2 2" xfId="17781"/>
    <cellStyle name="Normal 124 8 2 2 2" xfId="37294"/>
    <cellStyle name="Normal 124 8 2 2 3" xfId="57187"/>
    <cellStyle name="Normal 124 8 2 3" xfId="26141"/>
    <cellStyle name="Normal 124 8 2 4" xfId="45912"/>
    <cellStyle name="Normal 124 8 3" xfId="12475"/>
    <cellStyle name="Normal 124 8 3 2" xfId="31989"/>
    <cellStyle name="Normal 124 8 3 3" xfId="51882"/>
    <cellStyle name="Normal 124 8 4" xfId="23394"/>
    <cellStyle name="Normal 124 8 5" xfId="43160"/>
    <cellStyle name="Normal 124 9" xfId="4839"/>
    <cellStyle name="Normal 124 9 2" xfId="14621"/>
    <cellStyle name="Normal 124 9 2 2" xfId="34134"/>
    <cellStyle name="Normal 124 9 2 3" xfId="54027"/>
    <cellStyle name="Normal 124 9 3" xfId="26703"/>
    <cellStyle name="Normal 124 9 4" xfId="46547"/>
    <cellStyle name="Normal 125" xfId="208"/>
    <cellStyle name="Normal 125 10" xfId="10221"/>
    <cellStyle name="Normal 125 10 2" xfId="29736"/>
    <cellStyle name="Normal 125 10 3" xfId="49629"/>
    <cellStyle name="Normal 125 11" xfId="19942"/>
    <cellStyle name="Normal 125 12" xfId="39542"/>
    <cellStyle name="Normal 125 2" xfId="426"/>
    <cellStyle name="Normal 125 2 2" xfId="1512"/>
    <cellStyle name="Normal 125 2 2 2" xfId="3884"/>
    <cellStyle name="Normal 125 2 2 2 2" xfId="9321"/>
    <cellStyle name="Normal 125 2 2 2 2 2" xfId="19044"/>
    <cellStyle name="Normal 125 2 2 2 2 2 2" xfId="38557"/>
    <cellStyle name="Normal 125 2 2 2 2 2 3" xfId="58450"/>
    <cellStyle name="Normal 125 2 2 2 2 3" xfId="26247"/>
    <cellStyle name="Normal 125 2 2 2 2 4" xfId="46018"/>
    <cellStyle name="Normal 125 2 2 2 3" xfId="13738"/>
    <cellStyle name="Normal 125 2 2 2 3 2" xfId="33252"/>
    <cellStyle name="Normal 125 2 2 2 3 3" xfId="53145"/>
    <cellStyle name="Normal 125 2 2 2 4" xfId="24657"/>
    <cellStyle name="Normal 125 2 2 2 5" xfId="44423"/>
    <cellStyle name="Normal 125 2 2 3" xfId="7644"/>
    <cellStyle name="Normal 125 2 2 3 2" xfId="17367"/>
    <cellStyle name="Normal 125 2 2 3 2 2" xfId="36880"/>
    <cellStyle name="Normal 125 2 2 3 2 3" xfId="56773"/>
    <cellStyle name="Normal 125 2 2 3 3" xfId="22041"/>
    <cellStyle name="Normal 125 2 2 3 4" xfId="41801"/>
    <cellStyle name="Normal 125 2 2 4" xfId="5611"/>
    <cellStyle name="Normal 125 2 2 4 2" xfId="15348"/>
    <cellStyle name="Normal 125 2 2 4 2 2" xfId="34861"/>
    <cellStyle name="Normal 125 2 2 4 2 3" xfId="54754"/>
    <cellStyle name="Normal 125 2 2 4 3" xfId="27431"/>
    <cellStyle name="Normal 125 2 2 4 4" xfId="47319"/>
    <cellStyle name="Normal 125 2 2 5" xfId="11470"/>
    <cellStyle name="Normal 125 2 2 5 2" xfId="30985"/>
    <cellStyle name="Normal 125 2 2 5 3" xfId="50878"/>
    <cellStyle name="Normal 125 2 2 6" xfId="21191"/>
    <cellStyle name="Normal 125 2 2 7" xfId="40846"/>
    <cellStyle name="Normal 125 2 3" xfId="961"/>
    <cellStyle name="Normal 125 2 3 2" xfId="3346"/>
    <cellStyle name="Normal 125 2 3 2 2" xfId="8783"/>
    <cellStyle name="Normal 125 2 3 2 2 2" xfId="18506"/>
    <cellStyle name="Normal 125 2 3 2 2 2 2" xfId="38019"/>
    <cellStyle name="Normal 125 2 3 2 2 2 3" xfId="57912"/>
    <cellStyle name="Normal 125 2 3 2 2 3" xfId="22621"/>
    <cellStyle name="Normal 125 2 3 2 2 4" xfId="42384"/>
    <cellStyle name="Normal 125 2 3 2 3" xfId="13200"/>
    <cellStyle name="Normal 125 2 3 2 3 2" xfId="32714"/>
    <cellStyle name="Normal 125 2 3 2 3 3" xfId="52607"/>
    <cellStyle name="Normal 125 2 3 2 4" xfId="24119"/>
    <cellStyle name="Normal 125 2 3 2 5" xfId="43885"/>
    <cellStyle name="Normal 125 2 3 3" xfId="7184"/>
    <cellStyle name="Normal 125 2 3 3 2" xfId="16920"/>
    <cellStyle name="Normal 125 2 3 3 2 2" xfId="36433"/>
    <cellStyle name="Normal 125 2 3 3 2 3" xfId="56326"/>
    <cellStyle name="Normal 125 2 3 3 3" xfId="23010"/>
    <cellStyle name="Normal 125 2 3 3 4" xfId="42775"/>
    <cellStyle name="Normal 125 2 3 4" xfId="6146"/>
    <cellStyle name="Normal 125 2 3 4 2" xfId="15883"/>
    <cellStyle name="Normal 125 2 3 4 2 2" xfId="35396"/>
    <cellStyle name="Normal 125 2 3 4 2 3" xfId="55289"/>
    <cellStyle name="Normal 125 2 3 4 3" xfId="27966"/>
    <cellStyle name="Normal 125 2 3 4 4" xfId="47854"/>
    <cellStyle name="Normal 125 2 3 5" xfId="10932"/>
    <cellStyle name="Normal 125 2 3 5 2" xfId="30447"/>
    <cellStyle name="Normal 125 2 3 5 3" xfId="50340"/>
    <cellStyle name="Normal 125 2 3 6" xfId="20653"/>
    <cellStyle name="Normal 125 2 3 7" xfId="40295"/>
    <cellStyle name="Normal 125 2 4" xfId="2151"/>
    <cellStyle name="Normal 125 2 4 2" xfId="4420"/>
    <cellStyle name="Normal 125 2 4 2 2" xfId="9856"/>
    <cellStyle name="Normal 125 2 4 2 2 2" xfId="19579"/>
    <cellStyle name="Normal 125 2 4 2 2 2 2" xfId="39092"/>
    <cellStyle name="Normal 125 2 4 2 2 2 3" xfId="58985"/>
    <cellStyle name="Normal 125 2 4 2 2 3" xfId="29305"/>
    <cellStyle name="Normal 125 2 4 2 2 4" xfId="49193"/>
    <cellStyle name="Normal 125 2 4 2 3" xfId="14273"/>
    <cellStyle name="Normal 125 2 4 2 3 2" xfId="33787"/>
    <cellStyle name="Normal 125 2 4 2 3 3" xfId="53680"/>
    <cellStyle name="Normal 125 2 4 2 4" xfId="25192"/>
    <cellStyle name="Normal 125 2 4 2 5" xfId="44959"/>
    <cellStyle name="Normal 125 2 4 3" xfId="6681"/>
    <cellStyle name="Normal 125 2 4 3 2" xfId="16418"/>
    <cellStyle name="Normal 125 2 4 3 2 2" xfId="35931"/>
    <cellStyle name="Normal 125 2 4 3 2 3" xfId="55824"/>
    <cellStyle name="Normal 125 2 4 3 3" xfId="28501"/>
    <cellStyle name="Normal 125 2 4 3 4" xfId="48389"/>
    <cellStyle name="Normal 125 2 4 4" xfId="12005"/>
    <cellStyle name="Normal 125 2 4 4 2" xfId="31520"/>
    <cellStyle name="Normal 125 2 4 4 3" xfId="51413"/>
    <cellStyle name="Normal 125 2 4 5" xfId="21726"/>
    <cellStyle name="Normal 125 2 4 6" xfId="41485"/>
    <cellStyle name="Normal 125 2 5" xfId="2811"/>
    <cellStyle name="Normal 125 2 5 2" xfId="8248"/>
    <cellStyle name="Normal 125 2 5 2 2" xfId="17971"/>
    <cellStyle name="Normal 125 2 5 2 2 2" xfId="37484"/>
    <cellStyle name="Normal 125 2 5 2 2 3" xfId="57377"/>
    <cellStyle name="Normal 125 2 5 2 3" xfId="22583"/>
    <cellStyle name="Normal 125 2 5 2 4" xfId="42346"/>
    <cellStyle name="Normal 125 2 5 3" xfId="12665"/>
    <cellStyle name="Normal 125 2 5 3 2" xfId="32179"/>
    <cellStyle name="Normal 125 2 5 3 3" xfId="52072"/>
    <cellStyle name="Normal 125 2 5 4" xfId="23584"/>
    <cellStyle name="Normal 125 2 5 5" xfId="43350"/>
    <cellStyle name="Normal 125 2 6" xfId="5071"/>
    <cellStyle name="Normal 125 2 6 2" xfId="14811"/>
    <cellStyle name="Normal 125 2 6 2 2" xfId="34324"/>
    <cellStyle name="Normal 125 2 6 2 3" xfId="54217"/>
    <cellStyle name="Normal 125 2 6 3" xfId="26893"/>
    <cellStyle name="Normal 125 2 6 4" xfId="46779"/>
    <cellStyle name="Normal 125 2 7" xfId="10397"/>
    <cellStyle name="Normal 125 2 7 2" xfId="29912"/>
    <cellStyle name="Normal 125 2 7 3" xfId="49805"/>
    <cellStyle name="Normal 125 2 8" xfId="20118"/>
    <cellStyle name="Normal 125 2 9" xfId="39760"/>
    <cellStyle name="Normal 125 3" xfId="602"/>
    <cellStyle name="Normal 125 3 2" xfId="1688"/>
    <cellStyle name="Normal 125 3 2 2" xfId="4060"/>
    <cellStyle name="Normal 125 3 2 2 2" xfId="9497"/>
    <cellStyle name="Normal 125 3 2 2 2 2" xfId="19220"/>
    <cellStyle name="Normal 125 3 2 2 2 2 2" xfId="38733"/>
    <cellStyle name="Normal 125 3 2 2 2 2 3" xfId="58626"/>
    <cellStyle name="Normal 125 3 2 2 2 3" xfId="26389"/>
    <cellStyle name="Normal 125 3 2 2 2 4" xfId="46162"/>
    <cellStyle name="Normal 125 3 2 2 3" xfId="13914"/>
    <cellStyle name="Normal 125 3 2 2 3 2" xfId="33428"/>
    <cellStyle name="Normal 125 3 2 2 3 3" xfId="53321"/>
    <cellStyle name="Normal 125 3 2 2 4" xfId="24833"/>
    <cellStyle name="Normal 125 3 2 2 5" xfId="44599"/>
    <cellStyle name="Normal 125 3 2 3" xfId="7791"/>
    <cellStyle name="Normal 125 3 2 3 2" xfId="17514"/>
    <cellStyle name="Normal 125 3 2 3 2 2" xfId="37027"/>
    <cellStyle name="Normal 125 3 2 3 2 3" xfId="56920"/>
    <cellStyle name="Normal 125 3 2 3 3" xfId="22743"/>
    <cellStyle name="Normal 125 3 2 3 4" xfId="42507"/>
    <cellStyle name="Normal 125 3 2 4" xfId="5787"/>
    <cellStyle name="Normal 125 3 2 4 2" xfId="15524"/>
    <cellStyle name="Normal 125 3 2 4 2 2" xfId="35037"/>
    <cellStyle name="Normal 125 3 2 4 2 3" xfId="54930"/>
    <cellStyle name="Normal 125 3 2 4 3" xfId="27607"/>
    <cellStyle name="Normal 125 3 2 4 4" xfId="47495"/>
    <cellStyle name="Normal 125 3 2 5" xfId="11646"/>
    <cellStyle name="Normal 125 3 2 5 2" xfId="31161"/>
    <cellStyle name="Normal 125 3 2 5 3" xfId="51054"/>
    <cellStyle name="Normal 125 3 2 6" xfId="21367"/>
    <cellStyle name="Normal 125 3 2 7" xfId="41022"/>
    <cellStyle name="Normal 125 3 3" xfId="1137"/>
    <cellStyle name="Normal 125 3 3 2" xfId="3522"/>
    <cellStyle name="Normal 125 3 3 2 2" xfId="8959"/>
    <cellStyle name="Normal 125 3 3 2 2 2" xfId="18682"/>
    <cellStyle name="Normal 125 3 3 2 2 2 2" xfId="38195"/>
    <cellStyle name="Normal 125 3 3 2 2 2 3" xfId="58088"/>
    <cellStyle name="Normal 125 3 3 2 2 3" xfId="26445"/>
    <cellStyle name="Normal 125 3 3 2 2 4" xfId="46218"/>
    <cellStyle name="Normal 125 3 3 2 3" xfId="13376"/>
    <cellStyle name="Normal 125 3 3 2 3 2" xfId="32890"/>
    <cellStyle name="Normal 125 3 3 2 3 3" xfId="52783"/>
    <cellStyle name="Normal 125 3 3 2 4" xfId="24295"/>
    <cellStyle name="Normal 125 3 3 2 5" xfId="44061"/>
    <cellStyle name="Normal 125 3 3 3" xfId="7331"/>
    <cellStyle name="Normal 125 3 3 3 2" xfId="17067"/>
    <cellStyle name="Normal 125 3 3 3 2 2" xfId="36580"/>
    <cellStyle name="Normal 125 3 3 3 2 3" xfId="56473"/>
    <cellStyle name="Normal 125 3 3 3 3" xfId="25555"/>
    <cellStyle name="Normal 125 3 3 3 4" xfId="45323"/>
    <cellStyle name="Normal 125 3 3 4" xfId="6322"/>
    <cellStyle name="Normal 125 3 3 4 2" xfId="16059"/>
    <cellStyle name="Normal 125 3 3 4 2 2" xfId="35572"/>
    <cellStyle name="Normal 125 3 3 4 2 3" xfId="55465"/>
    <cellStyle name="Normal 125 3 3 4 3" xfId="28142"/>
    <cellStyle name="Normal 125 3 3 4 4" xfId="48030"/>
    <cellStyle name="Normal 125 3 3 5" xfId="11108"/>
    <cellStyle name="Normal 125 3 3 5 2" xfId="30623"/>
    <cellStyle name="Normal 125 3 3 5 3" xfId="50516"/>
    <cellStyle name="Normal 125 3 3 6" xfId="20829"/>
    <cellStyle name="Normal 125 3 3 7" xfId="40471"/>
    <cellStyle name="Normal 125 3 4" xfId="2327"/>
    <cellStyle name="Normal 125 3 4 2" xfId="4596"/>
    <cellStyle name="Normal 125 3 4 2 2" xfId="10032"/>
    <cellStyle name="Normal 125 3 4 2 2 2" xfId="19755"/>
    <cellStyle name="Normal 125 3 4 2 2 2 2" xfId="39268"/>
    <cellStyle name="Normal 125 3 4 2 2 2 3" xfId="59161"/>
    <cellStyle name="Normal 125 3 4 2 2 3" xfId="29481"/>
    <cellStyle name="Normal 125 3 4 2 2 4" xfId="49369"/>
    <cellStyle name="Normal 125 3 4 2 3" xfId="14449"/>
    <cellStyle name="Normal 125 3 4 2 3 2" xfId="33963"/>
    <cellStyle name="Normal 125 3 4 2 3 3" xfId="53856"/>
    <cellStyle name="Normal 125 3 4 2 4" xfId="25368"/>
    <cellStyle name="Normal 125 3 4 2 5" xfId="45135"/>
    <cellStyle name="Normal 125 3 4 3" xfId="6857"/>
    <cellStyle name="Normal 125 3 4 3 2" xfId="16594"/>
    <cellStyle name="Normal 125 3 4 3 2 2" xfId="36107"/>
    <cellStyle name="Normal 125 3 4 3 2 3" xfId="56000"/>
    <cellStyle name="Normal 125 3 4 3 3" xfId="28677"/>
    <cellStyle name="Normal 125 3 4 3 4" xfId="48565"/>
    <cellStyle name="Normal 125 3 4 4" xfId="12181"/>
    <cellStyle name="Normal 125 3 4 4 2" xfId="31696"/>
    <cellStyle name="Normal 125 3 4 4 3" xfId="51589"/>
    <cellStyle name="Normal 125 3 4 5" xfId="21902"/>
    <cellStyle name="Normal 125 3 4 6" xfId="41661"/>
    <cellStyle name="Normal 125 3 5" xfId="2987"/>
    <cellStyle name="Normal 125 3 5 2" xfId="8424"/>
    <cellStyle name="Normal 125 3 5 2 2" xfId="18147"/>
    <cellStyle name="Normal 125 3 5 2 2 2" xfId="37660"/>
    <cellStyle name="Normal 125 3 5 2 2 3" xfId="57553"/>
    <cellStyle name="Normal 125 3 5 2 3" xfId="22318"/>
    <cellStyle name="Normal 125 3 5 2 4" xfId="42080"/>
    <cellStyle name="Normal 125 3 5 3" xfId="12841"/>
    <cellStyle name="Normal 125 3 5 3 2" xfId="32355"/>
    <cellStyle name="Normal 125 3 5 3 3" xfId="52248"/>
    <cellStyle name="Normal 125 3 5 4" xfId="23760"/>
    <cellStyle name="Normal 125 3 5 5" xfId="43526"/>
    <cellStyle name="Normal 125 3 6" xfId="5247"/>
    <cellStyle name="Normal 125 3 6 2" xfId="14987"/>
    <cellStyle name="Normal 125 3 6 2 2" xfId="34500"/>
    <cellStyle name="Normal 125 3 6 2 3" xfId="54393"/>
    <cellStyle name="Normal 125 3 6 3" xfId="27069"/>
    <cellStyle name="Normal 125 3 6 4" xfId="46955"/>
    <cellStyle name="Normal 125 3 7" xfId="10573"/>
    <cellStyle name="Normal 125 3 7 2" xfId="30088"/>
    <cellStyle name="Normal 125 3 7 3" xfId="49981"/>
    <cellStyle name="Normal 125 3 8" xfId="20294"/>
    <cellStyle name="Normal 125 3 9" xfId="39936"/>
    <cellStyle name="Normal 125 4" xfId="1336"/>
    <cellStyle name="Normal 125 4 2" xfId="3708"/>
    <cellStyle name="Normal 125 4 2 2" xfId="9145"/>
    <cellStyle name="Normal 125 4 2 2 2" xfId="18868"/>
    <cellStyle name="Normal 125 4 2 2 2 2" xfId="38381"/>
    <cellStyle name="Normal 125 4 2 2 2 3" xfId="58274"/>
    <cellStyle name="Normal 125 4 2 2 3" xfId="22388"/>
    <cellStyle name="Normal 125 4 2 2 4" xfId="42150"/>
    <cellStyle name="Normal 125 4 2 3" xfId="13562"/>
    <cellStyle name="Normal 125 4 2 3 2" xfId="33076"/>
    <cellStyle name="Normal 125 4 2 3 3" xfId="52969"/>
    <cellStyle name="Normal 125 4 2 4" xfId="24481"/>
    <cellStyle name="Normal 125 4 2 5" xfId="44247"/>
    <cellStyle name="Normal 125 4 3" xfId="7497"/>
    <cellStyle name="Normal 125 4 3 2" xfId="17220"/>
    <cellStyle name="Normal 125 4 3 2 2" xfId="36733"/>
    <cellStyle name="Normal 125 4 3 2 3" xfId="56626"/>
    <cellStyle name="Normal 125 4 3 3" xfId="22034"/>
    <cellStyle name="Normal 125 4 3 4" xfId="41794"/>
    <cellStyle name="Normal 125 4 4" xfId="5435"/>
    <cellStyle name="Normal 125 4 4 2" xfId="15172"/>
    <cellStyle name="Normal 125 4 4 2 2" xfId="34685"/>
    <cellStyle name="Normal 125 4 4 2 3" xfId="54578"/>
    <cellStyle name="Normal 125 4 4 3" xfId="27255"/>
    <cellStyle name="Normal 125 4 4 4" xfId="47143"/>
    <cellStyle name="Normal 125 4 5" xfId="11294"/>
    <cellStyle name="Normal 125 4 5 2" xfId="30809"/>
    <cellStyle name="Normal 125 4 5 3" xfId="50702"/>
    <cellStyle name="Normal 125 4 6" xfId="21015"/>
    <cellStyle name="Normal 125 4 7" xfId="40670"/>
    <cellStyle name="Normal 125 5" xfId="785"/>
    <cellStyle name="Normal 125 5 2" xfId="3170"/>
    <cellStyle name="Normal 125 5 2 2" xfId="8607"/>
    <cellStyle name="Normal 125 5 2 2 2" xfId="18330"/>
    <cellStyle name="Normal 125 5 2 2 2 2" xfId="37843"/>
    <cellStyle name="Normal 125 5 2 2 2 3" xfId="57736"/>
    <cellStyle name="Normal 125 5 2 2 3" xfId="22155"/>
    <cellStyle name="Normal 125 5 2 2 4" xfId="41915"/>
    <cellStyle name="Normal 125 5 2 3" xfId="13024"/>
    <cellStyle name="Normal 125 5 2 3 2" xfId="32538"/>
    <cellStyle name="Normal 125 5 2 3 3" xfId="52431"/>
    <cellStyle name="Normal 125 5 2 4" xfId="23943"/>
    <cellStyle name="Normal 125 5 2 5" xfId="43709"/>
    <cellStyle name="Normal 125 5 3" xfId="7037"/>
    <cellStyle name="Normal 125 5 3 2" xfId="16773"/>
    <cellStyle name="Normal 125 5 3 2 2" xfId="36286"/>
    <cellStyle name="Normal 125 5 3 2 3" xfId="56179"/>
    <cellStyle name="Normal 125 5 3 3" xfId="22942"/>
    <cellStyle name="Normal 125 5 3 4" xfId="42707"/>
    <cellStyle name="Normal 125 5 4" xfId="5970"/>
    <cellStyle name="Normal 125 5 4 2" xfId="15707"/>
    <cellStyle name="Normal 125 5 4 2 2" xfId="35220"/>
    <cellStyle name="Normal 125 5 4 2 3" xfId="55113"/>
    <cellStyle name="Normal 125 5 4 3" xfId="27790"/>
    <cellStyle name="Normal 125 5 4 4" xfId="47678"/>
    <cellStyle name="Normal 125 5 5" xfId="10756"/>
    <cellStyle name="Normal 125 5 5 2" xfId="30271"/>
    <cellStyle name="Normal 125 5 5 3" xfId="50164"/>
    <cellStyle name="Normal 125 5 6" xfId="20477"/>
    <cellStyle name="Normal 125 5 7" xfId="40119"/>
    <cellStyle name="Normal 125 6" xfId="1933"/>
    <cellStyle name="Normal 125 6 2" xfId="4244"/>
    <cellStyle name="Normal 125 6 2 2" xfId="9680"/>
    <cellStyle name="Normal 125 6 2 2 2" xfId="19403"/>
    <cellStyle name="Normal 125 6 2 2 2 2" xfId="38916"/>
    <cellStyle name="Normal 125 6 2 2 2 3" xfId="58809"/>
    <cellStyle name="Normal 125 6 2 2 3" xfId="29129"/>
    <cellStyle name="Normal 125 6 2 2 4" xfId="49017"/>
    <cellStyle name="Normal 125 6 2 3" xfId="14097"/>
    <cellStyle name="Normal 125 6 2 3 2" xfId="33611"/>
    <cellStyle name="Normal 125 6 2 3 3" xfId="53504"/>
    <cellStyle name="Normal 125 6 2 4" xfId="25016"/>
    <cellStyle name="Normal 125 6 2 5" xfId="44783"/>
    <cellStyle name="Normal 125 6 3" xfId="6505"/>
    <cellStyle name="Normal 125 6 3 2" xfId="16242"/>
    <cellStyle name="Normal 125 6 3 2 2" xfId="35755"/>
    <cellStyle name="Normal 125 6 3 2 3" xfId="55648"/>
    <cellStyle name="Normal 125 6 3 3" xfId="28325"/>
    <cellStyle name="Normal 125 6 3 4" xfId="48213"/>
    <cellStyle name="Normal 125 6 4" xfId="11829"/>
    <cellStyle name="Normal 125 6 4 2" xfId="31344"/>
    <cellStyle name="Normal 125 6 4 3" xfId="51237"/>
    <cellStyle name="Normal 125 6 5" xfId="21550"/>
    <cellStyle name="Normal 125 6 6" xfId="41267"/>
    <cellStyle name="Normal 125 7" xfId="2496"/>
    <cellStyle name="Normal 125 7 2" xfId="7933"/>
    <cellStyle name="Normal 125 7 2 2" xfId="17656"/>
    <cellStyle name="Normal 125 7 2 2 2" xfId="37169"/>
    <cellStyle name="Normal 125 7 2 2 3" xfId="57062"/>
    <cellStyle name="Normal 125 7 2 3" xfId="26364"/>
    <cellStyle name="Normal 125 7 2 4" xfId="46137"/>
    <cellStyle name="Normal 125 7 3" xfId="12350"/>
    <cellStyle name="Normal 125 7 3 2" xfId="31864"/>
    <cellStyle name="Normal 125 7 3 3" xfId="51757"/>
    <cellStyle name="Normal 125 7 4" xfId="23269"/>
    <cellStyle name="Normal 125 7 5" xfId="43035"/>
    <cellStyle name="Normal 125 8" xfId="2635"/>
    <cellStyle name="Normal 125 8 2" xfId="8072"/>
    <cellStyle name="Normal 125 8 2 2" xfId="17795"/>
    <cellStyle name="Normal 125 8 2 2 2" xfId="37308"/>
    <cellStyle name="Normal 125 8 2 2 3" xfId="57201"/>
    <cellStyle name="Normal 125 8 2 3" xfId="22200"/>
    <cellStyle name="Normal 125 8 2 4" xfId="41960"/>
    <cellStyle name="Normal 125 8 3" xfId="12489"/>
    <cellStyle name="Normal 125 8 3 2" xfId="32003"/>
    <cellStyle name="Normal 125 8 3 3" xfId="51896"/>
    <cellStyle name="Normal 125 8 4" xfId="23408"/>
    <cellStyle name="Normal 125 8 5" xfId="43174"/>
    <cellStyle name="Normal 125 9" xfId="4853"/>
    <cellStyle name="Normal 125 9 2" xfId="14635"/>
    <cellStyle name="Normal 125 9 2 2" xfId="34148"/>
    <cellStyle name="Normal 125 9 2 3" xfId="54041"/>
    <cellStyle name="Normal 125 9 3" xfId="26717"/>
    <cellStyle name="Normal 125 9 4" xfId="46561"/>
    <cellStyle name="Normal 126" xfId="209"/>
    <cellStyle name="Normal 126 10" xfId="10222"/>
    <cellStyle name="Normal 126 10 2" xfId="29737"/>
    <cellStyle name="Normal 126 10 3" xfId="49630"/>
    <cellStyle name="Normal 126 11" xfId="19943"/>
    <cellStyle name="Normal 126 12" xfId="39543"/>
    <cellStyle name="Normal 126 2" xfId="427"/>
    <cellStyle name="Normal 126 2 2" xfId="1513"/>
    <cellStyle name="Normal 126 2 2 2" xfId="3885"/>
    <cellStyle name="Normal 126 2 2 2 2" xfId="9322"/>
    <cellStyle name="Normal 126 2 2 2 2 2" xfId="19045"/>
    <cellStyle name="Normal 126 2 2 2 2 2 2" xfId="38558"/>
    <cellStyle name="Normal 126 2 2 2 2 2 3" xfId="58451"/>
    <cellStyle name="Normal 126 2 2 2 2 3" xfId="22127"/>
    <cellStyle name="Normal 126 2 2 2 2 4" xfId="41887"/>
    <cellStyle name="Normal 126 2 2 2 3" xfId="13739"/>
    <cellStyle name="Normal 126 2 2 2 3 2" xfId="33253"/>
    <cellStyle name="Normal 126 2 2 2 3 3" xfId="53146"/>
    <cellStyle name="Normal 126 2 2 2 4" xfId="24658"/>
    <cellStyle name="Normal 126 2 2 2 5" xfId="44424"/>
    <cellStyle name="Normal 126 2 2 3" xfId="7645"/>
    <cellStyle name="Normal 126 2 2 3 2" xfId="17368"/>
    <cellStyle name="Normal 126 2 2 3 2 2" xfId="36881"/>
    <cellStyle name="Normal 126 2 2 3 2 3" xfId="56774"/>
    <cellStyle name="Normal 126 2 2 3 3" xfId="26018"/>
    <cellStyle name="Normal 126 2 2 3 4" xfId="45789"/>
    <cellStyle name="Normal 126 2 2 4" xfId="5612"/>
    <cellStyle name="Normal 126 2 2 4 2" xfId="15349"/>
    <cellStyle name="Normal 126 2 2 4 2 2" xfId="34862"/>
    <cellStyle name="Normal 126 2 2 4 2 3" xfId="54755"/>
    <cellStyle name="Normal 126 2 2 4 3" xfId="27432"/>
    <cellStyle name="Normal 126 2 2 4 4" xfId="47320"/>
    <cellStyle name="Normal 126 2 2 5" xfId="11471"/>
    <cellStyle name="Normal 126 2 2 5 2" xfId="30986"/>
    <cellStyle name="Normal 126 2 2 5 3" xfId="50879"/>
    <cellStyle name="Normal 126 2 2 6" xfId="21192"/>
    <cellStyle name="Normal 126 2 2 7" xfId="40847"/>
    <cellStyle name="Normal 126 2 3" xfId="962"/>
    <cellStyle name="Normal 126 2 3 2" xfId="3347"/>
    <cellStyle name="Normal 126 2 3 2 2" xfId="8784"/>
    <cellStyle name="Normal 126 2 3 2 2 2" xfId="18507"/>
    <cellStyle name="Normal 126 2 3 2 2 2 2" xfId="38020"/>
    <cellStyle name="Normal 126 2 3 2 2 2 3" xfId="57913"/>
    <cellStyle name="Normal 126 2 3 2 2 3" xfId="22836"/>
    <cellStyle name="Normal 126 2 3 2 2 4" xfId="42600"/>
    <cellStyle name="Normal 126 2 3 2 3" xfId="13201"/>
    <cellStyle name="Normal 126 2 3 2 3 2" xfId="32715"/>
    <cellStyle name="Normal 126 2 3 2 3 3" xfId="52608"/>
    <cellStyle name="Normal 126 2 3 2 4" xfId="24120"/>
    <cellStyle name="Normal 126 2 3 2 5" xfId="43886"/>
    <cellStyle name="Normal 126 2 3 3" xfId="7185"/>
    <cellStyle name="Normal 126 2 3 3 2" xfId="16921"/>
    <cellStyle name="Normal 126 2 3 3 2 2" xfId="36434"/>
    <cellStyle name="Normal 126 2 3 3 2 3" xfId="56327"/>
    <cellStyle name="Normal 126 2 3 3 3" xfId="26058"/>
    <cellStyle name="Normal 126 2 3 3 4" xfId="45829"/>
    <cellStyle name="Normal 126 2 3 4" xfId="6147"/>
    <cellStyle name="Normal 126 2 3 4 2" xfId="15884"/>
    <cellStyle name="Normal 126 2 3 4 2 2" xfId="35397"/>
    <cellStyle name="Normal 126 2 3 4 2 3" xfId="55290"/>
    <cellStyle name="Normal 126 2 3 4 3" xfId="27967"/>
    <cellStyle name="Normal 126 2 3 4 4" xfId="47855"/>
    <cellStyle name="Normal 126 2 3 5" xfId="10933"/>
    <cellStyle name="Normal 126 2 3 5 2" xfId="30448"/>
    <cellStyle name="Normal 126 2 3 5 3" xfId="50341"/>
    <cellStyle name="Normal 126 2 3 6" xfId="20654"/>
    <cellStyle name="Normal 126 2 3 7" xfId="40296"/>
    <cellStyle name="Normal 126 2 4" xfId="2152"/>
    <cellStyle name="Normal 126 2 4 2" xfId="4421"/>
    <cellStyle name="Normal 126 2 4 2 2" xfId="9857"/>
    <cellStyle name="Normal 126 2 4 2 2 2" xfId="19580"/>
    <cellStyle name="Normal 126 2 4 2 2 2 2" xfId="39093"/>
    <cellStyle name="Normal 126 2 4 2 2 2 3" xfId="58986"/>
    <cellStyle name="Normal 126 2 4 2 2 3" xfId="29306"/>
    <cellStyle name="Normal 126 2 4 2 2 4" xfId="49194"/>
    <cellStyle name="Normal 126 2 4 2 3" xfId="14274"/>
    <cellStyle name="Normal 126 2 4 2 3 2" xfId="33788"/>
    <cellStyle name="Normal 126 2 4 2 3 3" xfId="53681"/>
    <cellStyle name="Normal 126 2 4 2 4" xfId="25193"/>
    <cellStyle name="Normal 126 2 4 2 5" xfId="44960"/>
    <cellStyle name="Normal 126 2 4 3" xfId="6682"/>
    <cellStyle name="Normal 126 2 4 3 2" xfId="16419"/>
    <cellStyle name="Normal 126 2 4 3 2 2" xfId="35932"/>
    <cellStyle name="Normal 126 2 4 3 2 3" xfId="55825"/>
    <cellStyle name="Normal 126 2 4 3 3" xfId="28502"/>
    <cellStyle name="Normal 126 2 4 3 4" xfId="48390"/>
    <cellStyle name="Normal 126 2 4 4" xfId="12006"/>
    <cellStyle name="Normal 126 2 4 4 2" xfId="31521"/>
    <cellStyle name="Normal 126 2 4 4 3" xfId="51414"/>
    <cellStyle name="Normal 126 2 4 5" xfId="21727"/>
    <cellStyle name="Normal 126 2 4 6" xfId="41486"/>
    <cellStyle name="Normal 126 2 5" xfId="2812"/>
    <cellStyle name="Normal 126 2 5 2" xfId="8249"/>
    <cellStyle name="Normal 126 2 5 2 2" xfId="17972"/>
    <cellStyle name="Normal 126 2 5 2 2 2" xfId="37485"/>
    <cellStyle name="Normal 126 2 5 2 2 3" xfId="57378"/>
    <cellStyle name="Normal 126 2 5 2 3" xfId="25851"/>
    <cellStyle name="Normal 126 2 5 2 4" xfId="45620"/>
    <cellStyle name="Normal 126 2 5 3" xfId="12666"/>
    <cellStyle name="Normal 126 2 5 3 2" xfId="32180"/>
    <cellStyle name="Normal 126 2 5 3 3" xfId="52073"/>
    <cellStyle name="Normal 126 2 5 4" xfId="23585"/>
    <cellStyle name="Normal 126 2 5 5" xfId="43351"/>
    <cellStyle name="Normal 126 2 6" xfId="5072"/>
    <cellStyle name="Normal 126 2 6 2" xfId="14812"/>
    <cellStyle name="Normal 126 2 6 2 2" xfId="34325"/>
    <cellStyle name="Normal 126 2 6 2 3" xfId="54218"/>
    <cellStyle name="Normal 126 2 6 3" xfId="26894"/>
    <cellStyle name="Normal 126 2 6 4" xfId="46780"/>
    <cellStyle name="Normal 126 2 7" xfId="10398"/>
    <cellStyle name="Normal 126 2 7 2" xfId="29913"/>
    <cellStyle name="Normal 126 2 7 3" xfId="49806"/>
    <cellStyle name="Normal 126 2 8" xfId="20119"/>
    <cellStyle name="Normal 126 2 9" xfId="39761"/>
    <cellStyle name="Normal 126 3" xfId="603"/>
    <cellStyle name="Normal 126 3 2" xfId="1689"/>
    <cellStyle name="Normal 126 3 2 2" xfId="4061"/>
    <cellStyle name="Normal 126 3 2 2 2" xfId="9498"/>
    <cellStyle name="Normal 126 3 2 2 2 2" xfId="19221"/>
    <cellStyle name="Normal 126 3 2 2 2 2 2" xfId="38734"/>
    <cellStyle name="Normal 126 3 2 2 2 2 3" xfId="58627"/>
    <cellStyle name="Normal 126 3 2 2 2 3" xfId="22402"/>
    <cellStyle name="Normal 126 3 2 2 2 4" xfId="42164"/>
    <cellStyle name="Normal 126 3 2 2 3" xfId="13915"/>
    <cellStyle name="Normal 126 3 2 2 3 2" xfId="33429"/>
    <cellStyle name="Normal 126 3 2 2 3 3" xfId="53322"/>
    <cellStyle name="Normal 126 3 2 2 4" xfId="24834"/>
    <cellStyle name="Normal 126 3 2 2 5" xfId="44600"/>
    <cellStyle name="Normal 126 3 2 3" xfId="7792"/>
    <cellStyle name="Normal 126 3 2 3 2" xfId="17515"/>
    <cellStyle name="Normal 126 3 2 3 2 2" xfId="37028"/>
    <cellStyle name="Normal 126 3 2 3 2 3" xfId="56921"/>
    <cellStyle name="Normal 126 3 2 3 3" xfId="26356"/>
    <cellStyle name="Normal 126 3 2 3 4" xfId="46129"/>
    <cellStyle name="Normal 126 3 2 4" xfId="5788"/>
    <cellStyle name="Normal 126 3 2 4 2" xfId="15525"/>
    <cellStyle name="Normal 126 3 2 4 2 2" xfId="35038"/>
    <cellStyle name="Normal 126 3 2 4 2 3" xfId="54931"/>
    <cellStyle name="Normal 126 3 2 4 3" xfId="27608"/>
    <cellStyle name="Normal 126 3 2 4 4" xfId="47496"/>
    <cellStyle name="Normal 126 3 2 5" xfId="11647"/>
    <cellStyle name="Normal 126 3 2 5 2" xfId="31162"/>
    <cellStyle name="Normal 126 3 2 5 3" xfId="51055"/>
    <cellStyle name="Normal 126 3 2 6" xfId="21368"/>
    <cellStyle name="Normal 126 3 2 7" xfId="41023"/>
    <cellStyle name="Normal 126 3 3" xfId="1138"/>
    <cellStyle name="Normal 126 3 3 2" xfId="3523"/>
    <cellStyle name="Normal 126 3 3 2 2" xfId="8960"/>
    <cellStyle name="Normal 126 3 3 2 2 2" xfId="18683"/>
    <cellStyle name="Normal 126 3 3 2 2 2 2" xfId="38196"/>
    <cellStyle name="Normal 126 3 3 2 2 2 3" xfId="58089"/>
    <cellStyle name="Normal 126 3 3 2 2 3" xfId="22524"/>
    <cellStyle name="Normal 126 3 3 2 2 4" xfId="42287"/>
    <cellStyle name="Normal 126 3 3 2 3" xfId="13377"/>
    <cellStyle name="Normal 126 3 3 2 3 2" xfId="32891"/>
    <cellStyle name="Normal 126 3 3 2 3 3" xfId="52784"/>
    <cellStyle name="Normal 126 3 3 2 4" xfId="24296"/>
    <cellStyle name="Normal 126 3 3 2 5" xfId="44062"/>
    <cellStyle name="Normal 126 3 3 3" xfId="7332"/>
    <cellStyle name="Normal 126 3 3 3 2" xfId="17068"/>
    <cellStyle name="Normal 126 3 3 3 2 2" xfId="36581"/>
    <cellStyle name="Normal 126 3 3 3 2 3" xfId="56474"/>
    <cellStyle name="Normal 126 3 3 3 3" xfId="21993"/>
    <cellStyle name="Normal 126 3 3 3 4" xfId="41752"/>
    <cellStyle name="Normal 126 3 3 4" xfId="6323"/>
    <cellStyle name="Normal 126 3 3 4 2" xfId="16060"/>
    <cellStyle name="Normal 126 3 3 4 2 2" xfId="35573"/>
    <cellStyle name="Normal 126 3 3 4 2 3" xfId="55466"/>
    <cellStyle name="Normal 126 3 3 4 3" xfId="28143"/>
    <cellStyle name="Normal 126 3 3 4 4" xfId="48031"/>
    <cellStyle name="Normal 126 3 3 5" xfId="11109"/>
    <cellStyle name="Normal 126 3 3 5 2" xfId="30624"/>
    <cellStyle name="Normal 126 3 3 5 3" xfId="50517"/>
    <cellStyle name="Normal 126 3 3 6" xfId="20830"/>
    <cellStyle name="Normal 126 3 3 7" xfId="40472"/>
    <cellStyle name="Normal 126 3 4" xfId="2328"/>
    <cellStyle name="Normal 126 3 4 2" xfId="4597"/>
    <cellStyle name="Normal 126 3 4 2 2" xfId="10033"/>
    <cellStyle name="Normal 126 3 4 2 2 2" xfId="19756"/>
    <cellStyle name="Normal 126 3 4 2 2 2 2" xfId="39269"/>
    <cellStyle name="Normal 126 3 4 2 2 2 3" xfId="59162"/>
    <cellStyle name="Normal 126 3 4 2 2 3" xfId="29482"/>
    <cellStyle name="Normal 126 3 4 2 2 4" xfId="49370"/>
    <cellStyle name="Normal 126 3 4 2 3" xfId="14450"/>
    <cellStyle name="Normal 126 3 4 2 3 2" xfId="33964"/>
    <cellStyle name="Normal 126 3 4 2 3 3" xfId="53857"/>
    <cellStyle name="Normal 126 3 4 2 4" xfId="25369"/>
    <cellStyle name="Normal 126 3 4 2 5" xfId="45136"/>
    <cellStyle name="Normal 126 3 4 3" xfId="6858"/>
    <cellStyle name="Normal 126 3 4 3 2" xfId="16595"/>
    <cellStyle name="Normal 126 3 4 3 2 2" xfId="36108"/>
    <cellStyle name="Normal 126 3 4 3 2 3" xfId="56001"/>
    <cellStyle name="Normal 126 3 4 3 3" xfId="28678"/>
    <cellStyle name="Normal 126 3 4 3 4" xfId="48566"/>
    <cellStyle name="Normal 126 3 4 4" xfId="12182"/>
    <cellStyle name="Normal 126 3 4 4 2" xfId="31697"/>
    <cellStyle name="Normal 126 3 4 4 3" xfId="51590"/>
    <cellStyle name="Normal 126 3 4 5" xfId="21903"/>
    <cellStyle name="Normal 126 3 4 6" xfId="41662"/>
    <cellStyle name="Normal 126 3 5" xfId="2988"/>
    <cellStyle name="Normal 126 3 5 2" xfId="8425"/>
    <cellStyle name="Normal 126 3 5 2 2" xfId="18148"/>
    <cellStyle name="Normal 126 3 5 2 2 2" xfId="37661"/>
    <cellStyle name="Normal 126 3 5 2 2 3" xfId="57554"/>
    <cellStyle name="Normal 126 3 5 2 3" xfId="22723"/>
    <cellStyle name="Normal 126 3 5 2 4" xfId="42487"/>
    <cellStyle name="Normal 126 3 5 3" xfId="12842"/>
    <cellStyle name="Normal 126 3 5 3 2" xfId="32356"/>
    <cellStyle name="Normal 126 3 5 3 3" xfId="52249"/>
    <cellStyle name="Normal 126 3 5 4" xfId="23761"/>
    <cellStyle name="Normal 126 3 5 5" xfId="43527"/>
    <cellStyle name="Normal 126 3 6" xfId="5248"/>
    <cellStyle name="Normal 126 3 6 2" xfId="14988"/>
    <cellStyle name="Normal 126 3 6 2 2" xfId="34501"/>
    <cellStyle name="Normal 126 3 6 2 3" xfId="54394"/>
    <cellStyle name="Normal 126 3 6 3" xfId="27070"/>
    <cellStyle name="Normal 126 3 6 4" xfId="46956"/>
    <cellStyle name="Normal 126 3 7" xfId="10574"/>
    <cellStyle name="Normal 126 3 7 2" xfId="30089"/>
    <cellStyle name="Normal 126 3 7 3" xfId="49982"/>
    <cellStyle name="Normal 126 3 8" xfId="20295"/>
    <cellStyle name="Normal 126 3 9" xfId="39937"/>
    <cellStyle name="Normal 126 4" xfId="1337"/>
    <cellStyle name="Normal 126 4 2" xfId="3709"/>
    <cellStyle name="Normal 126 4 2 2" xfId="9146"/>
    <cellStyle name="Normal 126 4 2 2 2" xfId="18869"/>
    <cellStyle name="Normal 126 4 2 2 2 2" xfId="38382"/>
    <cellStyle name="Normal 126 4 2 2 2 3" xfId="58275"/>
    <cellStyle name="Normal 126 4 2 2 3" xfId="22906"/>
    <cellStyle name="Normal 126 4 2 2 4" xfId="42671"/>
    <cellStyle name="Normal 126 4 2 3" xfId="13563"/>
    <cellStyle name="Normal 126 4 2 3 2" xfId="33077"/>
    <cellStyle name="Normal 126 4 2 3 3" xfId="52970"/>
    <cellStyle name="Normal 126 4 2 4" xfId="24482"/>
    <cellStyle name="Normal 126 4 2 5" xfId="44248"/>
    <cellStyle name="Normal 126 4 3" xfId="7498"/>
    <cellStyle name="Normal 126 4 3 2" xfId="17221"/>
    <cellStyle name="Normal 126 4 3 2 2" xfId="36734"/>
    <cellStyle name="Normal 126 4 3 2 3" xfId="56627"/>
    <cellStyle name="Normal 126 4 3 3" xfId="26209"/>
    <cellStyle name="Normal 126 4 3 4" xfId="45980"/>
    <cellStyle name="Normal 126 4 4" xfId="5436"/>
    <cellStyle name="Normal 126 4 4 2" xfId="15173"/>
    <cellStyle name="Normal 126 4 4 2 2" xfId="34686"/>
    <cellStyle name="Normal 126 4 4 2 3" xfId="54579"/>
    <cellStyle name="Normal 126 4 4 3" xfId="27256"/>
    <cellStyle name="Normal 126 4 4 4" xfId="47144"/>
    <cellStyle name="Normal 126 4 5" xfId="11295"/>
    <cellStyle name="Normal 126 4 5 2" xfId="30810"/>
    <cellStyle name="Normal 126 4 5 3" xfId="50703"/>
    <cellStyle name="Normal 126 4 6" xfId="21016"/>
    <cellStyle name="Normal 126 4 7" xfId="40671"/>
    <cellStyle name="Normal 126 5" xfId="786"/>
    <cellStyle name="Normal 126 5 2" xfId="3171"/>
    <cellStyle name="Normal 126 5 2 2" xfId="8608"/>
    <cellStyle name="Normal 126 5 2 2 2" xfId="18331"/>
    <cellStyle name="Normal 126 5 2 2 2 2" xfId="37844"/>
    <cellStyle name="Normal 126 5 2 2 2 3" xfId="57737"/>
    <cellStyle name="Normal 126 5 2 2 3" xfId="22121"/>
    <cellStyle name="Normal 126 5 2 2 4" xfId="41881"/>
    <cellStyle name="Normal 126 5 2 3" xfId="13025"/>
    <cellStyle name="Normal 126 5 2 3 2" xfId="32539"/>
    <cellStyle name="Normal 126 5 2 3 3" xfId="52432"/>
    <cellStyle name="Normal 126 5 2 4" xfId="23944"/>
    <cellStyle name="Normal 126 5 2 5" xfId="43710"/>
    <cellStyle name="Normal 126 5 3" xfId="7038"/>
    <cellStyle name="Normal 126 5 3 2" xfId="16774"/>
    <cellStyle name="Normal 126 5 3 2 2" xfId="36287"/>
    <cellStyle name="Normal 126 5 3 2 3" xfId="56180"/>
    <cellStyle name="Normal 126 5 3 3" xfId="26228"/>
    <cellStyle name="Normal 126 5 3 4" xfId="45999"/>
    <cellStyle name="Normal 126 5 4" xfId="5971"/>
    <cellStyle name="Normal 126 5 4 2" xfId="15708"/>
    <cellStyle name="Normal 126 5 4 2 2" xfId="35221"/>
    <cellStyle name="Normal 126 5 4 2 3" xfId="55114"/>
    <cellStyle name="Normal 126 5 4 3" xfId="27791"/>
    <cellStyle name="Normal 126 5 4 4" xfId="47679"/>
    <cellStyle name="Normal 126 5 5" xfId="10757"/>
    <cellStyle name="Normal 126 5 5 2" xfId="30272"/>
    <cellStyle name="Normal 126 5 5 3" xfId="50165"/>
    <cellStyle name="Normal 126 5 6" xfId="20478"/>
    <cellStyle name="Normal 126 5 7" xfId="40120"/>
    <cellStyle name="Normal 126 6" xfId="1934"/>
    <cellStyle name="Normal 126 6 2" xfId="4245"/>
    <cellStyle name="Normal 126 6 2 2" xfId="9681"/>
    <cellStyle name="Normal 126 6 2 2 2" xfId="19404"/>
    <cellStyle name="Normal 126 6 2 2 2 2" xfId="38917"/>
    <cellStyle name="Normal 126 6 2 2 2 3" xfId="58810"/>
    <cellStyle name="Normal 126 6 2 2 3" xfId="29130"/>
    <cellStyle name="Normal 126 6 2 2 4" xfId="49018"/>
    <cellStyle name="Normal 126 6 2 3" xfId="14098"/>
    <cellStyle name="Normal 126 6 2 3 2" xfId="33612"/>
    <cellStyle name="Normal 126 6 2 3 3" xfId="53505"/>
    <cellStyle name="Normal 126 6 2 4" xfId="25017"/>
    <cellStyle name="Normal 126 6 2 5" xfId="44784"/>
    <cellStyle name="Normal 126 6 3" xfId="6506"/>
    <cellStyle name="Normal 126 6 3 2" xfId="16243"/>
    <cellStyle name="Normal 126 6 3 2 2" xfId="35756"/>
    <cellStyle name="Normal 126 6 3 2 3" xfId="55649"/>
    <cellStyle name="Normal 126 6 3 3" xfId="28326"/>
    <cellStyle name="Normal 126 6 3 4" xfId="48214"/>
    <cellStyle name="Normal 126 6 4" xfId="11830"/>
    <cellStyle name="Normal 126 6 4 2" xfId="31345"/>
    <cellStyle name="Normal 126 6 4 3" xfId="51238"/>
    <cellStyle name="Normal 126 6 5" xfId="21551"/>
    <cellStyle name="Normal 126 6 6" xfId="41268"/>
    <cellStyle name="Normal 126 7" xfId="2497"/>
    <cellStyle name="Normal 126 7 2" xfId="7934"/>
    <cellStyle name="Normal 126 7 2 2" xfId="17657"/>
    <cellStyle name="Normal 126 7 2 2 2" xfId="37170"/>
    <cellStyle name="Normal 126 7 2 2 3" xfId="57063"/>
    <cellStyle name="Normal 126 7 2 3" xfId="25920"/>
    <cellStyle name="Normal 126 7 2 4" xfId="45690"/>
    <cellStyle name="Normal 126 7 3" xfId="12351"/>
    <cellStyle name="Normal 126 7 3 2" xfId="31865"/>
    <cellStyle name="Normal 126 7 3 3" xfId="51758"/>
    <cellStyle name="Normal 126 7 4" xfId="23270"/>
    <cellStyle name="Normal 126 7 5" xfId="43036"/>
    <cellStyle name="Normal 126 8" xfId="2636"/>
    <cellStyle name="Normal 126 8 2" xfId="8073"/>
    <cellStyle name="Normal 126 8 2 2" xfId="17796"/>
    <cellStyle name="Normal 126 8 2 2 2" xfId="37309"/>
    <cellStyle name="Normal 126 8 2 2 3" xfId="57202"/>
    <cellStyle name="Normal 126 8 2 3" xfId="22852"/>
    <cellStyle name="Normal 126 8 2 4" xfId="42616"/>
    <cellStyle name="Normal 126 8 3" xfId="12490"/>
    <cellStyle name="Normal 126 8 3 2" xfId="32004"/>
    <cellStyle name="Normal 126 8 3 3" xfId="51897"/>
    <cellStyle name="Normal 126 8 4" xfId="23409"/>
    <cellStyle name="Normal 126 8 5" xfId="43175"/>
    <cellStyle name="Normal 126 9" xfId="4854"/>
    <cellStyle name="Normal 126 9 2" xfId="14636"/>
    <cellStyle name="Normal 126 9 2 2" xfId="34149"/>
    <cellStyle name="Normal 126 9 2 3" xfId="54042"/>
    <cellStyle name="Normal 126 9 3" xfId="26718"/>
    <cellStyle name="Normal 126 9 4" xfId="46562"/>
    <cellStyle name="Normal 127" xfId="210"/>
    <cellStyle name="Normal 127 10" xfId="10223"/>
    <cellStyle name="Normal 127 10 2" xfId="29738"/>
    <cellStyle name="Normal 127 10 3" xfId="49631"/>
    <cellStyle name="Normal 127 11" xfId="19944"/>
    <cellStyle name="Normal 127 12" xfId="39544"/>
    <cellStyle name="Normal 127 2" xfId="428"/>
    <cellStyle name="Normal 127 2 2" xfId="1514"/>
    <cellStyle name="Normal 127 2 2 2" xfId="3886"/>
    <cellStyle name="Normal 127 2 2 2 2" xfId="9323"/>
    <cellStyle name="Normal 127 2 2 2 2 2" xfId="19046"/>
    <cellStyle name="Normal 127 2 2 2 2 2 2" xfId="38559"/>
    <cellStyle name="Normal 127 2 2 2 2 2 3" xfId="58452"/>
    <cellStyle name="Normal 127 2 2 2 2 3" xfId="22335"/>
    <cellStyle name="Normal 127 2 2 2 2 4" xfId="42097"/>
    <cellStyle name="Normal 127 2 2 2 3" xfId="13740"/>
    <cellStyle name="Normal 127 2 2 2 3 2" xfId="33254"/>
    <cellStyle name="Normal 127 2 2 2 3 3" xfId="53147"/>
    <cellStyle name="Normal 127 2 2 2 4" xfId="24659"/>
    <cellStyle name="Normal 127 2 2 2 5" xfId="44425"/>
    <cellStyle name="Normal 127 2 2 3" xfId="7646"/>
    <cellStyle name="Normal 127 2 2 3 2" xfId="17369"/>
    <cellStyle name="Normal 127 2 2 3 2 2" xfId="36882"/>
    <cellStyle name="Normal 127 2 2 3 2 3" xfId="56775"/>
    <cellStyle name="Normal 127 2 2 3 3" xfId="26255"/>
    <cellStyle name="Normal 127 2 2 3 4" xfId="46026"/>
    <cellStyle name="Normal 127 2 2 4" xfId="5613"/>
    <cellStyle name="Normal 127 2 2 4 2" xfId="15350"/>
    <cellStyle name="Normal 127 2 2 4 2 2" xfId="34863"/>
    <cellStyle name="Normal 127 2 2 4 2 3" xfId="54756"/>
    <cellStyle name="Normal 127 2 2 4 3" xfId="27433"/>
    <cellStyle name="Normal 127 2 2 4 4" xfId="47321"/>
    <cellStyle name="Normal 127 2 2 5" xfId="11472"/>
    <cellStyle name="Normal 127 2 2 5 2" xfId="30987"/>
    <cellStyle name="Normal 127 2 2 5 3" xfId="50880"/>
    <cellStyle name="Normal 127 2 2 6" xfId="21193"/>
    <cellStyle name="Normal 127 2 2 7" xfId="40848"/>
    <cellStyle name="Normal 127 2 3" xfId="963"/>
    <cellStyle name="Normal 127 2 3 2" xfId="3348"/>
    <cellStyle name="Normal 127 2 3 2 2" xfId="8785"/>
    <cellStyle name="Normal 127 2 3 2 2 2" xfId="18508"/>
    <cellStyle name="Normal 127 2 3 2 2 2 2" xfId="38021"/>
    <cellStyle name="Normal 127 2 3 2 2 2 3" xfId="57914"/>
    <cellStyle name="Normal 127 2 3 2 2 3" xfId="22442"/>
    <cellStyle name="Normal 127 2 3 2 2 4" xfId="42204"/>
    <cellStyle name="Normal 127 2 3 2 3" xfId="13202"/>
    <cellStyle name="Normal 127 2 3 2 3 2" xfId="32716"/>
    <cellStyle name="Normal 127 2 3 2 3 3" xfId="52609"/>
    <cellStyle name="Normal 127 2 3 2 4" xfId="24121"/>
    <cellStyle name="Normal 127 2 3 2 5" xfId="43887"/>
    <cellStyle name="Normal 127 2 3 3" xfId="7186"/>
    <cellStyle name="Normal 127 2 3 3 2" xfId="16922"/>
    <cellStyle name="Normal 127 2 3 3 2 2" xfId="36435"/>
    <cellStyle name="Normal 127 2 3 3 2 3" xfId="56328"/>
    <cellStyle name="Normal 127 2 3 3 3" xfId="22448"/>
    <cellStyle name="Normal 127 2 3 3 4" xfId="42210"/>
    <cellStyle name="Normal 127 2 3 4" xfId="6148"/>
    <cellStyle name="Normal 127 2 3 4 2" xfId="15885"/>
    <cellStyle name="Normal 127 2 3 4 2 2" xfId="35398"/>
    <cellStyle name="Normal 127 2 3 4 2 3" xfId="55291"/>
    <cellStyle name="Normal 127 2 3 4 3" xfId="27968"/>
    <cellStyle name="Normal 127 2 3 4 4" xfId="47856"/>
    <cellStyle name="Normal 127 2 3 5" xfId="10934"/>
    <cellStyle name="Normal 127 2 3 5 2" xfId="30449"/>
    <cellStyle name="Normal 127 2 3 5 3" xfId="50342"/>
    <cellStyle name="Normal 127 2 3 6" xfId="20655"/>
    <cellStyle name="Normal 127 2 3 7" xfId="40297"/>
    <cellStyle name="Normal 127 2 4" xfId="2153"/>
    <cellStyle name="Normal 127 2 4 2" xfId="4422"/>
    <cellStyle name="Normal 127 2 4 2 2" xfId="9858"/>
    <cellStyle name="Normal 127 2 4 2 2 2" xfId="19581"/>
    <cellStyle name="Normal 127 2 4 2 2 2 2" xfId="39094"/>
    <cellStyle name="Normal 127 2 4 2 2 2 3" xfId="58987"/>
    <cellStyle name="Normal 127 2 4 2 2 3" xfId="29307"/>
    <cellStyle name="Normal 127 2 4 2 2 4" xfId="49195"/>
    <cellStyle name="Normal 127 2 4 2 3" xfId="14275"/>
    <cellStyle name="Normal 127 2 4 2 3 2" xfId="33789"/>
    <cellStyle name="Normal 127 2 4 2 3 3" xfId="53682"/>
    <cellStyle name="Normal 127 2 4 2 4" xfId="25194"/>
    <cellStyle name="Normal 127 2 4 2 5" xfId="44961"/>
    <cellStyle name="Normal 127 2 4 3" xfId="6683"/>
    <cellStyle name="Normal 127 2 4 3 2" xfId="16420"/>
    <cellStyle name="Normal 127 2 4 3 2 2" xfId="35933"/>
    <cellStyle name="Normal 127 2 4 3 2 3" xfId="55826"/>
    <cellStyle name="Normal 127 2 4 3 3" xfId="28503"/>
    <cellStyle name="Normal 127 2 4 3 4" xfId="48391"/>
    <cellStyle name="Normal 127 2 4 4" xfId="12007"/>
    <cellStyle name="Normal 127 2 4 4 2" xfId="31522"/>
    <cellStyle name="Normal 127 2 4 4 3" xfId="51415"/>
    <cellStyle name="Normal 127 2 4 5" xfId="21728"/>
    <cellStyle name="Normal 127 2 4 6" xfId="41487"/>
    <cellStyle name="Normal 127 2 5" xfId="2813"/>
    <cellStyle name="Normal 127 2 5 2" xfId="8250"/>
    <cellStyle name="Normal 127 2 5 2 2" xfId="17973"/>
    <cellStyle name="Normal 127 2 5 2 2 2" xfId="37486"/>
    <cellStyle name="Normal 127 2 5 2 2 3" xfId="57379"/>
    <cellStyle name="Normal 127 2 5 2 3" xfId="26080"/>
    <cellStyle name="Normal 127 2 5 2 4" xfId="45851"/>
    <cellStyle name="Normal 127 2 5 3" xfId="12667"/>
    <cellStyle name="Normal 127 2 5 3 2" xfId="32181"/>
    <cellStyle name="Normal 127 2 5 3 3" xfId="52074"/>
    <cellStyle name="Normal 127 2 5 4" xfId="23586"/>
    <cellStyle name="Normal 127 2 5 5" xfId="43352"/>
    <cellStyle name="Normal 127 2 6" xfId="5073"/>
    <cellStyle name="Normal 127 2 6 2" xfId="14813"/>
    <cellStyle name="Normal 127 2 6 2 2" xfId="34326"/>
    <cellStyle name="Normal 127 2 6 2 3" xfId="54219"/>
    <cellStyle name="Normal 127 2 6 3" xfId="26895"/>
    <cellStyle name="Normal 127 2 6 4" xfId="46781"/>
    <cellStyle name="Normal 127 2 7" xfId="10399"/>
    <cellStyle name="Normal 127 2 7 2" xfId="29914"/>
    <cellStyle name="Normal 127 2 7 3" xfId="49807"/>
    <cellStyle name="Normal 127 2 8" xfId="20120"/>
    <cellStyle name="Normal 127 2 9" xfId="39762"/>
    <cellStyle name="Normal 127 3" xfId="604"/>
    <cellStyle name="Normal 127 3 2" xfId="1690"/>
    <cellStyle name="Normal 127 3 2 2" xfId="4062"/>
    <cellStyle name="Normal 127 3 2 2 2" xfId="9499"/>
    <cellStyle name="Normal 127 3 2 2 2 2" xfId="19222"/>
    <cellStyle name="Normal 127 3 2 2 2 2 2" xfId="38735"/>
    <cellStyle name="Normal 127 3 2 2 2 2 3" xfId="58628"/>
    <cellStyle name="Normal 127 3 2 2 2 3" xfId="26407"/>
    <cellStyle name="Normal 127 3 2 2 2 4" xfId="46180"/>
    <cellStyle name="Normal 127 3 2 2 3" xfId="13916"/>
    <cellStyle name="Normal 127 3 2 2 3 2" xfId="33430"/>
    <cellStyle name="Normal 127 3 2 2 3 3" xfId="53323"/>
    <cellStyle name="Normal 127 3 2 2 4" xfId="24835"/>
    <cellStyle name="Normal 127 3 2 2 5" xfId="44601"/>
    <cellStyle name="Normal 127 3 2 3" xfId="7793"/>
    <cellStyle name="Normal 127 3 2 3 2" xfId="17516"/>
    <cellStyle name="Normal 127 3 2 3 2 2" xfId="37029"/>
    <cellStyle name="Normal 127 3 2 3 2 3" xfId="56922"/>
    <cellStyle name="Normal 127 3 2 3 3" xfId="25730"/>
    <cellStyle name="Normal 127 3 2 3 4" xfId="45499"/>
    <cellStyle name="Normal 127 3 2 4" xfId="5789"/>
    <cellStyle name="Normal 127 3 2 4 2" xfId="15526"/>
    <cellStyle name="Normal 127 3 2 4 2 2" xfId="35039"/>
    <cellStyle name="Normal 127 3 2 4 2 3" xfId="54932"/>
    <cellStyle name="Normal 127 3 2 4 3" xfId="27609"/>
    <cellStyle name="Normal 127 3 2 4 4" xfId="47497"/>
    <cellStyle name="Normal 127 3 2 5" xfId="11648"/>
    <cellStyle name="Normal 127 3 2 5 2" xfId="31163"/>
    <cellStyle name="Normal 127 3 2 5 3" xfId="51056"/>
    <cellStyle name="Normal 127 3 2 6" xfId="21369"/>
    <cellStyle name="Normal 127 3 2 7" xfId="41024"/>
    <cellStyle name="Normal 127 3 3" xfId="1139"/>
    <cellStyle name="Normal 127 3 3 2" xfId="3524"/>
    <cellStyle name="Normal 127 3 3 2 2" xfId="8961"/>
    <cellStyle name="Normal 127 3 3 2 2 2" xfId="18684"/>
    <cellStyle name="Normal 127 3 3 2 2 2 2" xfId="38197"/>
    <cellStyle name="Normal 127 3 3 2 2 2 3" xfId="58090"/>
    <cellStyle name="Normal 127 3 3 2 2 3" xfId="26118"/>
    <cellStyle name="Normal 127 3 3 2 2 4" xfId="45889"/>
    <cellStyle name="Normal 127 3 3 2 3" xfId="13378"/>
    <cellStyle name="Normal 127 3 3 2 3 2" xfId="32892"/>
    <cellStyle name="Normal 127 3 3 2 3 3" xfId="52785"/>
    <cellStyle name="Normal 127 3 3 2 4" xfId="24297"/>
    <cellStyle name="Normal 127 3 3 2 5" xfId="44063"/>
    <cellStyle name="Normal 127 3 3 3" xfId="7333"/>
    <cellStyle name="Normal 127 3 3 3 2" xfId="17069"/>
    <cellStyle name="Normal 127 3 3 3 2 2" xfId="36582"/>
    <cellStyle name="Normal 127 3 3 3 2 3" xfId="56475"/>
    <cellStyle name="Normal 127 3 3 3 3" xfId="22176"/>
    <cellStyle name="Normal 127 3 3 3 4" xfId="41936"/>
    <cellStyle name="Normal 127 3 3 4" xfId="6324"/>
    <cellStyle name="Normal 127 3 3 4 2" xfId="16061"/>
    <cellStyle name="Normal 127 3 3 4 2 2" xfId="35574"/>
    <cellStyle name="Normal 127 3 3 4 2 3" xfId="55467"/>
    <cellStyle name="Normal 127 3 3 4 3" xfId="28144"/>
    <cellStyle name="Normal 127 3 3 4 4" xfId="48032"/>
    <cellStyle name="Normal 127 3 3 5" xfId="11110"/>
    <cellStyle name="Normal 127 3 3 5 2" xfId="30625"/>
    <cellStyle name="Normal 127 3 3 5 3" xfId="50518"/>
    <cellStyle name="Normal 127 3 3 6" xfId="20831"/>
    <cellStyle name="Normal 127 3 3 7" xfId="40473"/>
    <cellStyle name="Normal 127 3 4" xfId="2329"/>
    <cellStyle name="Normal 127 3 4 2" xfId="4598"/>
    <cellStyle name="Normal 127 3 4 2 2" xfId="10034"/>
    <cellStyle name="Normal 127 3 4 2 2 2" xfId="19757"/>
    <cellStyle name="Normal 127 3 4 2 2 2 2" xfId="39270"/>
    <cellStyle name="Normal 127 3 4 2 2 2 3" xfId="59163"/>
    <cellStyle name="Normal 127 3 4 2 2 3" xfId="29483"/>
    <cellStyle name="Normal 127 3 4 2 2 4" xfId="49371"/>
    <cellStyle name="Normal 127 3 4 2 3" xfId="14451"/>
    <cellStyle name="Normal 127 3 4 2 3 2" xfId="33965"/>
    <cellStyle name="Normal 127 3 4 2 3 3" xfId="53858"/>
    <cellStyle name="Normal 127 3 4 2 4" xfId="25370"/>
    <cellStyle name="Normal 127 3 4 2 5" xfId="45137"/>
    <cellStyle name="Normal 127 3 4 3" xfId="6859"/>
    <cellStyle name="Normal 127 3 4 3 2" xfId="16596"/>
    <cellStyle name="Normal 127 3 4 3 2 2" xfId="36109"/>
    <cellStyle name="Normal 127 3 4 3 2 3" xfId="56002"/>
    <cellStyle name="Normal 127 3 4 3 3" xfId="28679"/>
    <cellStyle name="Normal 127 3 4 3 4" xfId="48567"/>
    <cellStyle name="Normal 127 3 4 4" xfId="12183"/>
    <cellStyle name="Normal 127 3 4 4 2" xfId="31698"/>
    <cellStyle name="Normal 127 3 4 4 3" xfId="51591"/>
    <cellStyle name="Normal 127 3 4 5" xfId="21904"/>
    <cellStyle name="Normal 127 3 4 6" xfId="41663"/>
    <cellStyle name="Normal 127 3 5" xfId="2989"/>
    <cellStyle name="Normal 127 3 5 2" xfId="8426"/>
    <cellStyle name="Normal 127 3 5 2 2" xfId="18149"/>
    <cellStyle name="Normal 127 3 5 2 2 2" xfId="37662"/>
    <cellStyle name="Normal 127 3 5 2 2 3" xfId="57555"/>
    <cellStyle name="Normal 127 3 5 2 3" xfId="25914"/>
    <cellStyle name="Normal 127 3 5 2 4" xfId="45684"/>
    <cellStyle name="Normal 127 3 5 3" xfId="12843"/>
    <cellStyle name="Normal 127 3 5 3 2" xfId="32357"/>
    <cellStyle name="Normal 127 3 5 3 3" xfId="52250"/>
    <cellStyle name="Normal 127 3 5 4" xfId="23762"/>
    <cellStyle name="Normal 127 3 5 5" xfId="43528"/>
    <cellStyle name="Normal 127 3 6" xfId="5249"/>
    <cellStyle name="Normal 127 3 6 2" xfId="14989"/>
    <cellStyle name="Normal 127 3 6 2 2" xfId="34502"/>
    <cellStyle name="Normal 127 3 6 2 3" xfId="54395"/>
    <cellStyle name="Normal 127 3 6 3" xfId="27071"/>
    <cellStyle name="Normal 127 3 6 4" xfId="46957"/>
    <cellStyle name="Normal 127 3 7" xfId="10575"/>
    <cellStyle name="Normal 127 3 7 2" xfId="30090"/>
    <cellStyle name="Normal 127 3 7 3" xfId="49983"/>
    <cellStyle name="Normal 127 3 8" xfId="20296"/>
    <cellStyle name="Normal 127 3 9" xfId="39938"/>
    <cellStyle name="Normal 127 4" xfId="1338"/>
    <cellStyle name="Normal 127 4 2" xfId="3710"/>
    <cellStyle name="Normal 127 4 2 2" xfId="9147"/>
    <cellStyle name="Normal 127 4 2 2 2" xfId="18870"/>
    <cellStyle name="Normal 127 4 2 2 2 2" xfId="38383"/>
    <cellStyle name="Normal 127 4 2 2 2 3" xfId="58276"/>
    <cellStyle name="Normal 127 4 2 2 3" xfId="26305"/>
    <cellStyle name="Normal 127 4 2 2 4" xfId="46078"/>
    <cellStyle name="Normal 127 4 2 3" xfId="13564"/>
    <cellStyle name="Normal 127 4 2 3 2" xfId="33078"/>
    <cellStyle name="Normal 127 4 2 3 3" xfId="52971"/>
    <cellStyle name="Normal 127 4 2 4" xfId="24483"/>
    <cellStyle name="Normal 127 4 2 5" xfId="44249"/>
    <cellStyle name="Normal 127 4 3" xfId="7499"/>
    <cellStyle name="Normal 127 4 3 2" xfId="17222"/>
    <cellStyle name="Normal 127 4 3 2 2" xfId="36735"/>
    <cellStyle name="Normal 127 4 3 2 3" xfId="56628"/>
    <cellStyle name="Normal 127 4 3 3" xfId="22051"/>
    <cellStyle name="Normal 127 4 3 4" xfId="41811"/>
    <cellStyle name="Normal 127 4 4" xfId="5437"/>
    <cellStyle name="Normal 127 4 4 2" xfId="15174"/>
    <cellStyle name="Normal 127 4 4 2 2" xfId="34687"/>
    <cellStyle name="Normal 127 4 4 2 3" xfId="54580"/>
    <cellStyle name="Normal 127 4 4 3" xfId="27257"/>
    <cellStyle name="Normal 127 4 4 4" xfId="47145"/>
    <cellStyle name="Normal 127 4 5" xfId="11296"/>
    <cellStyle name="Normal 127 4 5 2" xfId="30811"/>
    <cellStyle name="Normal 127 4 5 3" xfId="50704"/>
    <cellStyle name="Normal 127 4 6" xfId="21017"/>
    <cellStyle name="Normal 127 4 7" xfId="40672"/>
    <cellStyle name="Normal 127 5" xfId="787"/>
    <cellStyle name="Normal 127 5 2" xfId="3172"/>
    <cellStyle name="Normal 127 5 2 2" xfId="8609"/>
    <cellStyle name="Normal 127 5 2 2 2" xfId="18332"/>
    <cellStyle name="Normal 127 5 2 2 2 2" xfId="37845"/>
    <cellStyle name="Normal 127 5 2 2 2 3" xfId="57738"/>
    <cellStyle name="Normal 127 5 2 2 3" xfId="25442"/>
    <cellStyle name="Normal 127 5 2 2 4" xfId="45209"/>
    <cellStyle name="Normal 127 5 2 3" xfId="13026"/>
    <cellStyle name="Normal 127 5 2 3 2" xfId="32540"/>
    <cellStyle name="Normal 127 5 2 3 3" xfId="52433"/>
    <cellStyle name="Normal 127 5 2 4" xfId="23945"/>
    <cellStyle name="Normal 127 5 2 5" xfId="43711"/>
    <cellStyle name="Normal 127 5 3" xfId="7039"/>
    <cellStyle name="Normal 127 5 3 2" xfId="16775"/>
    <cellStyle name="Normal 127 5 3 2 2" xfId="36288"/>
    <cellStyle name="Normal 127 5 3 2 3" xfId="56181"/>
    <cellStyle name="Normal 127 5 3 3" xfId="22569"/>
    <cellStyle name="Normal 127 5 3 4" xfId="42332"/>
    <cellStyle name="Normal 127 5 4" xfId="5972"/>
    <cellStyle name="Normal 127 5 4 2" xfId="15709"/>
    <cellStyle name="Normal 127 5 4 2 2" xfId="35222"/>
    <cellStyle name="Normal 127 5 4 2 3" xfId="55115"/>
    <cellStyle name="Normal 127 5 4 3" xfId="27792"/>
    <cellStyle name="Normal 127 5 4 4" xfId="47680"/>
    <cellStyle name="Normal 127 5 5" xfId="10758"/>
    <cellStyle name="Normal 127 5 5 2" xfId="30273"/>
    <cellStyle name="Normal 127 5 5 3" xfId="50166"/>
    <cellStyle name="Normal 127 5 6" xfId="20479"/>
    <cellStyle name="Normal 127 5 7" xfId="40121"/>
    <cellStyle name="Normal 127 6" xfId="1935"/>
    <cellStyle name="Normal 127 6 2" xfId="4246"/>
    <cellStyle name="Normal 127 6 2 2" xfId="9682"/>
    <cellStyle name="Normal 127 6 2 2 2" xfId="19405"/>
    <cellStyle name="Normal 127 6 2 2 2 2" xfId="38918"/>
    <cellStyle name="Normal 127 6 2 2 2 3" xfId="58811"/>
    <cellStyle name="Normal 127 6 2 2 3" xfId="29131"/>
    <cellStyle name="Normal 127 6 2 2 4" xfId="49019"/>
    <cellStyle name="Normal 127 6 2 3" xfId="14099"/>
    <cellStyle name="Normal 127 6 2 3 2" xfId="33613"/>
    <cellStyle name="Normal 127 6 2 3 3" xfId="53506"/>
    <cellStyle name="Normal 127 6 2 4" xfId="25018"/>
    <cellStyle name="Normal 127 6 2 5" xfId="44785"/>
    <cellStyle name="Normal 127 6 3" xfId="6507"/>
    <cellStyle name="Normal 127 6 3 2" xfId="16244"/>
    <cellStyle name="Normal 127 6 3 2 2" xfId="35757"/>
    <cellStyle name="Normal 127 6 3 2 3" xfId="55650"/>
    <cellStyle name="Normal 127 6 3 3" xfId="28327"/>
    <cellStyle name="Normal 127 6 3 4" xfId="48215"/>
    <cellStyle name="Normal 127 6 4" xfId="11831"/>
    <cellStyle name="Normal 127 6 4 2" xfId="31346"/>
    <cellStyle name="Normal 127 6 4 3" xfId="51239"/>
    <cellStyle name="Normal 127 6 5" xfId="21552"/>
    <cellStyle name="Normal 127 6 6" xfId="41269"/>
    <cellStyle name="Normal 127 7" xfId="2498"/>
    <cellStyle name="Normal 127 7 2" xfId="7935"/>
    <cellStyle name="Normal 127 7 2 2" xfId="17658"/>
    <cellStyle name="Normal 127 7 2 2 2" xfId="37171"/>
    <cellStyle name="Normal 127 7 2 2 3" xfId="57064"/>
    <cellStyle name="Normal 127 7 2 3" xfId="22490"/>
    <cellStyle name="Normal 127 7 2 4" xfId="42253"/>
    <cellStyle name="Normal 127 7 3" xfId="12352"/>
    <cellStyle name="Normal 127 7 3 2" xfId="31866"/>
    <cellStyle name="Normal 127 7 3 3" xfId="51759"/>
    <cellStyle name="Normal 127 7 4" xfId="23271"/>
    <cellStyle name="Normal 127 7 5" xfId="43037"/>
    <cellStyle name="Normal 127 8" xfId="2637"/>
    <cellStyle name="Normal 127 8 2" xfId="8074"/>
    <cellStyle name="Normal 127 8 2 2" xfId="17797"/>
    <cellStyle name="Normal 127 8 2 2 2" xfId="37310"/>
    <cellStyle name="Normal 127 8 2 2 3" xfId="57203"/>
    <cellStyle name="Normal 127 8 2 3" xfId="22038"/>
    <cellStyle name="Normal 127 8 2 4" xfId="41798"/>
    <cellStyle name="Normal 127 8 3" xfId="12491"/>
    <cellStyle name="Normal 127 8 3 2" xfId="32005"/>
    <cellStyle name="Normal 127 8 3 3" xfId="51898"/>
    <cellStyle name="Normal 127 8 4" xfId="23410"/>
    <cellStyle name="Normal 127 8 5" xfId="43176"/>
    <cellStyle name="Normal 127 9" xfId="4855"/>
    <cellStyle name="Normal 127 9 2" xfId="14637"/>
    <cellStyle name="Normal 127 9 2 2" xfId="34150"/>
    <cellStyle name="Normal 127 9 2 3" xfId="54043"/>
    <cellStyle name="Normal 127 9 3" xfId="26719"/>
    <cellStyle name="Normal 127 9 4" xfId="46563"/>
    <cellStyle name="Normal 128" xfId="211"/>
    <cellStyle name="Normal 128 10" xfId="10224"/>
    <cellStyle name="Normal 128 10 2" xfId="29739"/>
    <cellStyle name="Normal 128 10 3" xfId="49632"/>
    <cellStyle name="Normal 128 11" xfId="19945"/>
    <cellStyle name="Normal 128 12" xfId="39545"/>
    <cellStyle name="Normal 128 2" xfId="429"/>
    <cellStyle name="Normal 128 2 2" xfId="1515"/>
    <cellStyle name="Normal 128 2 2 2" xfId="3887"/>
    <cellStyle name="Normal 128 2 2 2 2" xfId="9324"/>
    <cellStyle name="Normal 128 2 2 2 2 2" xfId="19047"/>
    <cellStyle name="Normal 128 2 2 2 2 2 2" xfId="38560"/>
    <cellStyle name="Normal 128 2 2 2 2 2 3" xfId="58453"/>
    <cellStyle name="Normal 128 2 2 2 2 3" xfId="22994"/>
    <cellStyle name="Normal 128 2 2 2 2 4" xfId="42759"/>
    <cellStyle name="Normal 128 2 2 2 3" xfId="13741"/>
    <cellStyle name="Normal 128 2 2 2 3 2" xfId="33255"/>
    <cellStyle name="Normal 128 2 2 2 3 3" xfId="53148"/>
    <cellStyle name="Normal 128 2 2 2 4" xfId="24660"/>
    <cellStyle name="Normal 128 2 2 2 5" xfId="44426"/>
    <cellStyle name="Normal 128 2 2 3" xfId="7647"/>
    <cellStyle name="Normal 128 2 2 3 2" xfId="17370"/>
    <cellStyle name="Normal 128 2 2 3 2 2" xfId="36883"/>
    <cellStyle name="Normal 128 2 2 3 2 3" xfId="56776"/>
    <cellStyle name="Normal 128 2 2 3 3" xfId="22070"/>
    <cellStyle name="Normal 128 2 2 3 4" xfId="41830"/>
    <cellStyle name="Normal 128 2 2 4" xfId="5614"/>
    <cellStyle name="Normal 128 2 2 4 2" xfId="15351"/>
    <cellStyle name="Normal 128 2 2 4 2 2" xfId="34864"/>
    <cellStyle name="Normal 128 2 2 4 2 3" xfId="54757"/>
    <cellStyle name="Normal 128 2 2 4 3" xfId="27434"/>
    <cellStyle name="Normal 128 2 2 4 4" xfId="47322"/>
    <cellStyle name="Normal 128 2 2 5" xfId="11473"/>
    <cellStyle name="Normal 128 2 2 5 2" xfId="30988"/>
    <cellStyle name="Normal 128 2 2 5 3" xfId="50881"/>
    <cellStyle name="Normal 128 2 2 6" xfId="21194"/>
    <cellStyle name="Normal 128 2 2 7" xfId="40849"/>
    <cellStyle name="Normal 128 2 3" xfId="964"/>
    <cellStyle name="Normal 128 2 3 2" xfId="3349"/>
    <cellStyle name="Normal 128 2 3 2 2" xfId="8786"/>
    <cellStyle name="Normal 128 2 3 2 2 2" xfId="18509"/>
    <cellStyle name="Normal 128 2 3 2 2 2 2" xfId="38022"/>
    <cellStyle name="Normal 128 2 3 2 2 2 3" xfId="57915"/>
    <cellStyle name="Normal 128 2 3 2 2 3" xfId="22683"/>
    <cellStyle name="Normal 128 2 3 2 2 4" xfId="42447"/>
    <cellStyle name="Normal 128 2 3 2 3" xfId="13203"/>
    <cellStyle name="Normal 128 2 3 2 3 2" xfId="32717"/>
    <cellStyle name="Normal 128 2 3 2 3 3" xfId="52610"/>
    <cellStyle name="Normal 128 2 3 2 4" xfId="24122"/>
    <cellStyle name="Normal 128 2 3 2 5" xfId="43888"/>
    <cellStyle name="Normal 128 2 3 3" xfId="7187"/>
    <cellStyle name="Normal 128 2 3 3 2" xfId="16923"/>
    <cellStyle name="Normal 128 2 3 3 2 2" xfId="36436"/>
    <cellStyle name="Normal 128 2 3 3 2 3" xfId="56329"/>
    <cellStyle name="Normal 128 2 3 3 3" xfId="21997"/>
    <cellStyle name="Normal 128 2 3 3 4" xfId="41756"/>
    <cellStyle name="Normal 128 2 3 4" xfId="6149"/>
    <cellStyle name="Normal 128 2 3 4 2" xfId="15886"/>
    <cellStyle name="Normal 128 2 3 4 2 2" xfId="35399"/>
    <cellStyle name="Normal 128 2 3 4 2 3" xfId="55292"/>
    <cellStyle name="Normal 128 2 3 4 3" xfId="27969"/>
    <cellStyle name="Normal 128 2 3 4 4" xfId="47857"/>
    <cellStyle name="Normal 128 2 3 5" xfId="10935"/>
    <cellStyle name="Normal 128 2 3 5 2" xfId="30450"/>
    <cellStyle name="Normal 128 2 3 5 3" xfId="50343"/>
    <cellStyle name="Normal 128 2 3 6" xfId="20656"/>
    <cellStyle name="Normal 128 2 3 7" xfId="40298"/>
    <cellStyle name="Normal 128 2 4" xfId="2154"/>
    <cellStyle name="Normal 128 2 4 2" xfId="4423"/>
    <cellStyle name="Normal 128 2 4 2 2" xfId="9859"/>
    <cellStyle name="Normal 128 2 4 2 2 2" xfId="19582"/>
    <cellStyle name="Normal 128 2 4 2 2 2 2" xfId="39095"/>
    <cellStyle name="Normal 128 2 4 2 2 2 3" xfId="58988"/>
    <cellStyle name="Normal 128 2 4 2 2 3" xfId="29308"/>
    <cellStyle name="Normal 128 2 4 2 2 4" xfId="49196"/>
    <cellStyle name="Normal 128 2 4 2 3" xfId="14276"/>
    <cellStyle name="Normal 128 2 4 2 3 2" xfId="33790"/>
    <cellStyle name="Normal 128 2 4 2 3 3" xfId="53683"/>
    <cellStyle name="Normal 128 2 4 2 4" xfId="25195"/>
    <cellStyle name="Normal 128 2 4 2 5" xfId="44962"/>
    <cellStyle name="Normal 128 2 4 3" xfId="6684"/>
    <cellStyle name="Normal 128 2 4 3 2" xfId="16421"/>
    <cellStyle name="Normal 128 2 4 3 2 2" xfId="35934"/>
    <cellStyle name="Normal 128 2 4 3 2 3" xfId="55827"/>
    <cellStyle name="Normal 128 2 4 3 3" xfId="28504"/>
    <cellStyle name="Normal 128 2 4 3 4" xfId="48392"/>
    <cellStyle name="Normal 128 2 4 4" xfId="12008"/>
    <cellStyle name="Normal 128 2 4 4 2" xfId="31523"/>
    <cellStyle name="Normal 128 2 4 4 3" xfId="51416"/>
    <cellStyle name="Normal 128 2 4 5" xfId="21729"/>
    <cellStyle name="Normal 128 2 4 6" xfId="41488"/>
    <cellStyle name="Normal 128 2 5" xfId="2814"/>
    <cellStyle name="Normal 128 2 5 2" xfId="8251"/>
    <cellStyle name="Normal 128 2 5 2 2" xfId="17974"/>
    <cellStyle name="Normal 128 2 5 2 2 2" xfId="37487"/>
    <cellStyle name="Normal 128 2 5 2 2 3" xfId="57380"/>
    <cellStyle name="Normal 128 2 5 2 3" xfId="25970"/>
    <cellStyle name="Normal 128 2 5 2 4" xfId="45740"/>
    <cellStyle name="Normal 128 2 5 3" xfId="12668"/>
    <cellStyle name="Normal 128 2 5 3 2" xfId="32182"/>
    <cellStyle name="Normal 128 2 5 3 3" xfId="52075"/>
    <cellStyle name="Normal 128 2 5 4" xfId="23587"/>
    <cellStyle name="Normal 128 2 5 5" xfId="43353"/>
    <cellStyle name="Normal 128 2 6" xfId="5074"/>
    <cellStyle name="Normal 128 2 6 2" xfId="14814"/>
    <cellStyle name="Normal 128 2 6 2 2" xfId="34327"/>
    <cellStyle name="Normal 128 2 6 2 3" xfId="54220"/>
    <cellStyle name="Normal 128 2 6 3" xfId="26896"/>
    <cellStyle name="Normal 128 2 6 4" xfId="46782"/>
    <cellStyle name="Normal 128 2 7" xfId="10400"/>
    <cellStyle name="Normal 128 2 7 2" xfId="29915"/>
    <cellStyle name="Normal 128 2 7 3" xfId="49808"/>
    <cellStyle name="Normal 128 2 8" xfId="20121"/>
    <cellStyle name="Normal 128 2 9" xfId="39763"/>
    <cellStyle name="Normal 128 3" xfId="605"/>
    <cellStyle name="Normal 128 3 2" xfId="1691"/>
    <cellStyle name="Normal 128 3 2 2" xfId="4063"/>
    <cellStyle name="Normal 128 3 2 2 2" xfId="9500"/>
    <cellStyle name="Normal 128 3 2 2 2 2" xfId="19223"/>
    <cellStyle name="Normal 128 3 2 2 2 2 2" xfId="38736"/>
    <cellStyle name="Normal 128 3 2 2 2 2 3" xfId="58629"/>
    <cellStyle name="Normal 128 3 2 2 2 3" xfId="26555"/>
    <cellStyle name="Normal 128 3 2 2 2 4" xfId="46328"/>
    <cellStyle name="Normal 128 3 2 2 3" xfId="13917"/>
    <cellStyle name="Normal 128 3 2 2 3 2" xfId="33431"/>
    <cellStyle name="Normal 128 3 2 2 3 3" xfId="53324"/>
    <cellStyle name="Normal 128 3 2 2 4" xfId="24836"/>
    <cellStyle name="Normal 128 3 2 2 5" xfId="44602"/>
    <cellStyle name="Normal 128 3 2 3" xfId="7794"/>
    <cellStyle name="Normal 128 3 2 3 2" xfId="17517"/>
    <cellStyle name="Normal 128 3 2 3 2 2" xfId="37030"/>
    <cellStyle name="Normal 128 3 2 3 2 3" xfId="56923"/>
    <cellStyle name="Normal 128 3 2 3 3" xfId="22519"/>
    <cellStyle name="Normal 128 3 2 3 4" xfId="42282"/>
    <cellStyle name="Normal 128 3 2 4" xfId="5790"/>
    <cellStyle name="Normal 128 3 2 4 2" xfId="15527"/>
    <cellStyle name="Normal 128 3 2 4 2 2" xfId="35040"/>
    <cellStyle name="Normal 128 3 2 4 2 3" xfId="54933"/>
    <cellStyle name="Normal 128 3 2 4 3" xfId="27610"/>
    <cellStyle name="Normal 128 3 2 4 4" xfId="47498"/>
    <cellStyle name="Normal 128 3 2 5" xfId="11649"/>
    <cellStyle name="Normal 128 3 2 5 2" xfId="31164"/>
    <cellStyle name="Normal 128 3 2 5 3" xfId="51057"/>
    <cellStyle name="Normal 128 3 2 6" xfId="21370"/>
    <cellStyle name="Normal 128 3 2 7" xfId="41025"/>
    <cellStyle name="Normal 128 3 3" xfId="1140"/>
    <cellStyle name="Normal 128 3 3 2" xfId="3525"/>
    <cellStyle name="Normal 128 3 3 2 2" xfId="8962"/>
    <cellStyle name="Normal 128 3 3 2 2 2" xfId="18685"/>
    <cellStyle name="Normal 128 3 3 2 2 2 2" xfId="38198"/>
    <cellStyle name="Normal 128 3 3 2 2 2 3" xfId="58091"/>
    <cellStyle name="Normal 128 3 3 2 2 3" xfId="25788"/>
    <cellStyle name="Normal 128 3 3 2 2 4" xfId="45557"/>
    <cellStyle name="Normal 128 3 3 2 3" xfId="13379"/>
    <cellStyle name="Normal 128 3 3 2 3 2" xfId="32893"/>
    <cellStyle name="Normal 128 3 3 2 3 3" xfId="52786"/>
    <cellStyle name="Normal 128 3 3 2 4" xfId="24298"/>
    <cellStyle name="Normal 128 3 3 2 5" xfId="44064"/>
    <cellStyle name="Normal 128 3 3 3" xfId="7334"/>
    <cellStyle name="Normal 128 3 3 3 2" xfId="17070"/>
    <cellStyle name="Normal 128 3 3 3 2 2" xfId="36583"/>
    <cellStyle name="Normal 128 3 3 3 2 3" xfId="56476"/>
    <cellStyle name="Normal 128 3 3 3 3" xfId="23000"/>
    <cellStyle name="Normal 128 3 3 3 4" xfId="42765"/>
    <cellStyle name="Normal 128 3 3 4" xfId="6325"/>
    <cellStyle name="Normal 128 3 3 4 2" xfId="16062"/>
    <cellStyle name="Normal 128 3 3 4 2 2" xfId="35575"/>
    <cellStyle name="Normal 128 3 3 4 2 3" xfId="55468"/>
    <cellStyle name="Normal 128 3 3 4 3" xfId="28145"/>
    <cellStyle name="Normal 128 3 3 4 4" xfId="48033"/>
    <cellStyle name="Normal 128 3 3 5" xfId="11111"/>
    <cellStyle name="Normal 128 3 3 5 2" xfId="30626"/>
    <cellStyle name="Normal 128 3 3 5 3" xfId="50519"/>
    <cellStyle name="Normal 128 3 3 6" xfId="20832"/>
    <cellStyle name="Normal 128 3 3 7" xfId="40474"/>
    <cellStyle name="Normal 128 3 4" xfId="2330"/>
    <cellStyle name="Normal 128 3 4 2" xfId="4599"/>
    <cellStyle name="Normal 128 3 4 2 2" xfId="10035"/>
    <cellStyle name="Normal 128 3 4 2 2 2" xfId="19758"/>
    <cellStyle name="Normal 128 3 4 2 2 2 2" xfId="39271"/>
    <cellStyle name="Normal 128 3 4 2 2 2 3" xfId="59164"/>
    <cellStyle name="Normal 128 3 4 2 2 3" xfId="29484"/>
    <cellStyle name="Normal 128 3 4 2 2 4" xfId="49372"/>
    <cellStyle name="Normal 128 3 4 2 3" xfId="14452"/>
    <cellStyle name="Normal 128 3 4 2 3 2" xfId="33966"/>
    <cellStyle name="Normal 128 3 4 2 3 3" xfId="53859"/>
    <cellStyle name="Normal 128 3 4 2 4" xfId="25371"/>
    <cellStyle name="Normal 128 3 4 2 5" xfId="45138"/>
    <cellStyle name="Normal 128 3 4 3" xfId="6860"/>
    <cellStyle name="Normal 128 3 4 3 2" xfId="16597"/>
    <cellStyle name="Normal 128 3 4 3 2 2" xfId="36110"/>
    <cellStyle name="Normal 128 3 4 3 2 3" xfId="56003"/>
    <cellStyle name="Normal 128 3 4 3 3" xfId="28680"/>
    <cellStyle name="Normal 128 3 4 3 4" xfId="48568"/>
    <cellStyle name="Normal 128 3 4 4" xfId="12184"/>
    <cellStyle name="Normal 128 3 4 4 2" xfId="31699"/>
    <cellStyle name="Normal 128 3 4 4 3" xfId="51592"/>
    <cellStyle name="Normal 128 3 4 5" xfId="21905"/>
    <cellStyle name="Normal 128 3 4 6" xfId="41664"/>
    <cellStyle name="Normal 128 3 5" xfId="2990"/>
    <cellStyle name="Normal 128 3 5 2" xfId="8427"/>
    <cellStyle name="Normal 128 3 5 2 2" xfId="18150"/>
    <cellStyle name="Normal 128 3 5 2 2 2" xfId="37663"/>
    <cellStyle name="Normal 128 3 5 2 2 3" xfId="57556"/>
    <cellStyle name="Normal 128 3 5 2 3" xfId="22789"/>
    <cellStyle name="Normal 128 3 5 2 4" xfId="42553"/>
    <cellStyle name="Normal 128 3 5 3" xfId="12844"/>
    <cellStyle name="Normal 128 3 5 3 2" xfId="32358"/>
    <cellStyle name="Normal 128 3 5 3 3" xfId="52251"/>
    <cellStyle name="Normal 128 3 5 4" xfId="23763"/>
    <cellStyle name="Normal 128 3 5 5" xfId="43529"/>
    <cellStyle name="Normal 128 3 6" xfId="5250"/>
    <cellStyle name="Normal 128 3 6 2" xfId="14990"/>
    <cellStyle name="Normal 128 3 6 2 2" xfId="34503"/>
    <cellStyle name="Normal 128 3 6 2 3" xfId="54396"/>
    <cellStyle name="Normal 128 3 6 3" xfId="27072"/>
    <cellStyle name="Normal 128 3 6 4" xfId="46958"/>
    <cellStyle name="Normal 128 3 7" xfId="10576"/>
    <cellStyle name="Normal 128 3 7 2" xfId="30091"/>
    <cellStyle name="Normal 128 3 7 3" xfId="49984"/>
    <cellStyle name="Normal 128 3 8" xfId="20297"/>
    <cellStyle name="Normal 128 3 9" xfId="39939"/>
    <cellStyle name="Normal 128 4" xfId="1339"/>
    <cellStyle name="Normal 128 4 2" xfId="3711"/>
    <cellStyle name="Normal 128 4 2 2" xfId="9148"/>
    <cellStyle name="Normal 128 4 2 2 2" xfId="18871"/>
    <cellStyle name="Normal 128 4 2 2 2 2" xfId="38384"/>
    <cellStyle name="Normal 128 4 2 2 2 3" xfId="58277"/>
    <cellStyle name="Normal 128 4 2 2 3" xfId="25617"/>
    <cellStyle name="Normal 128 4 2 2 4" xfId="45386"/>
    <cellStyle name="Normal 128 4 2 3" xfId="13565"/>
    <cellStyle name="Normal 128 4 2 3 2" xfId="33079"/>
    <cellStyle name="Normal 128 4 2 3 3" xfId="52972"/>
    <cellStyle name="Normal 128 4 2 4" xfId="24484"/>
    <cellStyle name="Normal 128 4 2 5" xfId="44250"/>
    <cellStyle name="Normal 128 4 3" xfId="7500"/>
    <cellStyle name="Normal 128 4 3 2" xfId="17223"/>
    <cellStyle name="Normal 128 4 3 2 2" xfId="36736"/>
    <cellStyle name="Normal 128 4 3 2 3" xfId="56629"/>
    <cellStyle name="Normal 128 4 3 3" xfId="25823"/>
    <cellStyle name="Normal 128 4 3 4" xfId="45592"/>
    <cellStyle name="Normal 128 4 4" xfId="5438"/>
    <cellStyle name="Normal 128 4 4 2" xfId="15175"/>
    <cellStyle name="Normal 128 4 4 2 2" xfId="34688"/>
    <cellStyle name="Normal 128 4 4 2 3" xfId="54581"/>
    <cellStyle name="Normal 128 4 4 3" xfId="27258"/>
    <cellStyle name="Normal 128 4 4 4" xfId="47146"/>
    <cellStyle name="Normal 128 4 5" xfId="11297"/>
    <cellStyle name="Normal 128 4 5 2" xfId="30812"/>
    <cellStyle name="Normal 128 4 5 3" xfId="50705"/>
    <cellStyle name="Normal 128 4 6" xfId="21018"/>
    <cellStyle name="Normal 128 4 7" xfId="40673"/>
    <cellStyle name="Normal 128 5" xfId="788"/>
    <cellStyle name="Normal 128 5 2" xfId="3173"/>
    <cellStyle name="Normal 128 5 2 2" xfId="8610"/>
    <cellStyle name="Normal 128 5 2 2 2" xfId="18333"/>
    <cellStyle name="Normal 128 5 2 2 2 2" xfId="37846"/>
    <cellStyle name="Normal 128 5 2 2 2 3" xfId="57739"/>
    <cellStyle name="Normal 128 5 2 2 3" xfId="25887"/>
    <cellStyle name="Normal 128 5 2 2 4" xfId="45657"/>
    <cellStyle name="Normal 128 5 2 3" xfId="13027"/>
    <cellStyle name="Normal 128 5 2 3 2" xfId="32541"/>
    <cellStyle name="Normal 128 5 2 3 3" xfId="52434"/>
    <cellStyle name="Normal 128 5 2 4" xfId="23946"/>
    <cellStyle name="Normal 128 5 2 5" xfId="43712"/>
    <cellStyle name="Normal 128 5 3" xfId="7040"/>
    <cellStyle name="Normal 128 5 3 2" xfId="16776"/>
    <cellStyle name="Normal 128 5 3 2 2" xfId="36289"/>
    <cellStyle name="Normal 128 5 3 2 3" xfId="56182"/>
    <cellStyle name="Normal 128 5 3 3" xfId="22937"/>
    <cellStyle name="Normal 128 5 3 4" xfId="42702"/>
    <cellStyle name="Normal 128 5 4" xfId="5973"/>
    <cellStyle name="Normal 128 5 4 2" xfId="15710"/>
    <cellStyle name="Normal 128 5 4 2 2" xfId="35223"/>
    <cellStyle name="Normal 128 5 4 2 3" xfId="55116"/>
    <cellStyle name="Normal 128 5 4 3" xfId="27793"/>
    <cellStyle name="Normal 128 5 4 4" xfId="47681"/>
    <cellStyle name="Normal 128 5 5" xfId="10759"/>
    <cellStyle name="Normal 128 5 5 2" xfId="30274"/>
    <cellStyle name="Normal 128 5 5 3" xfId="50167"/>
    <cellStyle name="Normal 128 5 6" xfId="20480"/>
    <cellStyle name="Normal 128 5 7" xfId="40122"/>
    <cellStyle name="Normal 128 6" xfId="1936"/>
    <cellStyle name="Normal 128 6 2" xfId="4247"/>
    <cellStyle name="Normal 128 6 2 2" xfId="9683"/>
    <cellStyle name="Normal 128 6 2 2 2" xfId="19406"/>
    <cellStyle name="Normal 128 6 2 2 2 2" xfId="38919"/>
    <cellStyle name="Normal 128 6 2 2 2 3" xfId="58812"/>
    <cellStyle name="Normal 128 6 2 2 3" xfId="29132"/>
    <cellStyle name="Normal 128 6 2 2 4" xfId="49020"/>
    <cellStyle name="Normal 128 6 2 3" xfId="14100"/>
    <cellStyle name="Normal 128 6 2 3 2" xfId="33614"/>
    <cellStyle name="Normal 128 6 2 3 3" xfId="53507"/>
    <cellStyle name="Normal 128 6 2 4" xfId="25019"/>
    <cellStyle name="Normal 128 6 2 5" xfId="44786"/>
    <cellStyle name="Normal 128 6 3" xfId="6508"/>
    <cellStyle name="Normal 128 6 3 2" xfId="16245"/>
    <cellStyle name="Normal 128 6 3 2 2" xfId="35758"/>
    <cellStyle name="Normal 128 6 3 2 3" xfId="55651"/>
    <cellStyle name="Normal 128 6 3 3" xfId="28328"/>
    <cellStyle name="Normal 128 6 3 4" xfId="48216"/>
    <cellStyle name="Normal 128 6 4" xfId="11832"/>
    <cellStyle name="Normal 128 6 4 2" xfId="31347"/>
    <cellStyle name="Normal 128 6 4 3" xfId="51240"/>
    <cellStyle name="Normal 128 6 5" xfId="21553"/>
    <cellStyle name="Normal 128 6 6" xfId="41270"/>
    <cellStyle name="Normal 128 7" xfId="2499"/>
    <cellStyle name="Normal 128 7 2" xfId="7936"/>
    <cellStyle name="Normal 128 7 2 2" xfId="17659"/>
    <cellStyle name="Normal 128 7 2 2 2" xfId="37172"/>
    <cellStyle name="Normal 128 7 2 2 3" xfId="57065"/>
    <cellStyle name="Normal 128 7 2 3" xfId="25649"/>
    <cellStyle name="Normal 128 7 2 4" xfId="45418"/>
    <cellStyle name="Normal 128 7 3" xfId="12353"/>
    <cellStyle name="Normal 128 7 3 2" xfId="31867"/>
    <cellStyle name="Normal 128 7 3 3" xfId="51760"/>
    <cellStyle name="Normal 128 7 4" xfId="23272"/>
    <cellStyle name="Normal 128 7 5" xfId="43038"/>
    <cellStyle name="Normal 128 8" xfId="2638"/>
    <cellStyle name="Normal 128 8 2" xfId="8075"/>
    <cellStyle name="Normal 128 8 2 2" xfId="17798"/>
    <cellStyle name="Normal 128 8 2 2 2" xfId="37311"/>
    <cellStyle name="Normal 128 8 2 2 3" xfId="57204"/>
    <cellStyle name="Normal 128 8 2 3" xfId="26027"/>
    <cellStyle name="Normal 128 8 2 4" xfId="45798"/>
    <cellStyle name="Normal 128 8 3" xfId="12492"/>
    <cellStyle name="Normal 128 8 3 2" xfId="32006"/>
    <cellStyle name="Normal 128 8 3 3" xfId="51899"/>
    <cellStyle name="Normal 128 8 4" xfId="23411"/>
    <cellStyle name="Normal 128 8 5" xfId="43177"/>
    <cellStyle name="Normal 128 9" xfId="4856"/>
    <cellStyle name="Normal 128 9 2" xfId="14638"/>
    <cellStyle name="Normal 128 9 2 2" xfId="34151"/>
    <cellStyle name="Normal 128 9 2 3" xfId="54044"/>
    <cellStyle name="Normal 128 9 3" xfId="26720"/>
    <cellStyle name="Normal 128 9 4" xfId="46564"/>
    <cellStyle name="Normal 129" xfId="17"/>
    <cellStyle name="Normal 129 2" xfId="256"/>
    <cellStyle name="Normal 129 2 2" xfId="1981"/>
    <cellStyle name="Normal 129 2 2 2" xfId="41315"/>
    <cellStyle name="Normal 129 2 3" xfId="4901"/>
    <cellStyle name="Normal 129 2 3 2" xfId="46609"/>
    <cellStyle name="Normal 129 2 4" xfId="39590"/>
    <cellStyle name="Normal 129 3" xfId="212"/>
    <cellStyle name="Normal 129 3 10" xfId="19946"/>
    <cellStyle name="Normal 129 3 11" xfId="39546"/>
    <cellStyle name="Normal 129 3 2" xfId="430"/>
    <cellStyle name="Normal 129 3 2 2" xfId="1516"/>
    <cellStyle name="Normal 129 3 2 2 2" xfId="3888"/>
    <cellStyle name="Normal 129 3 2 2 2 2" xfId="9325"/>
    <cellStyle name="Normal 129 3 2 2 2 2 2" xfId="19048"/>
    <cellStyle name="Normal 129 3 2 2 2 2 2 2" xfId="38561"/>
    <cellStyle name="Normal 129 3 2 2 2 2 2 3" xfId="58454"/>
    <cellStyle name="Normal 129 3 2 2 2 2 3" xfId="28938"/>
    <cellStyle name="Normal 129 3 2 2 2 2 4" xfId="48826"/>
    <cellStyle name="Normal 129 3 2 2 2 3" xfId="13742"/>
    <cellStyle name="Normal 129 3 2 2 2 3 2" xfId="33256"/>
    <cellStyle name="Normal 129 3 2 2 2 3 3" xfId="53149"/>
    <cellStyle name="Normal 129 3 2 2 2 4" xfId="24661"/>
    <cellStyle name="Normal 129 3 2 2 2 5" xfId="44427"/>
    <cellStyle name="Normal 129 3 2 2 3" xfId="5615"/>
    <cellStyle name="Normal 129 3 2 2 3 2" xfId="15352"/>
    <cellStyle name="Normal 129 3 2 2 3 2 2" xfId="34865"/>
    <cellStyle name="Normal 129 3 2 2 3 2 3" xfId="54758"/>
    <cellStyle name="Normal 129 3 2 2 3 3" xfId="27435"/>
    <cellStyle name="Normal 129 3 2 2 3 4" xfId="47323"/>
    <cellStyle name="Normal 129 3 2 2 4" xfId="11474"/>
    <cellStyle name="Normal 129 3 2 2 4 2" xfId="30989"/>
    <cellStyle name="Normal 129 3 2 2 4 3" xfId="50882"/>
    <cellStyle name="Normal 129 3 2 2 5" xfId="21195"/>
    <cellStyle name="Normal 129 3 2 2 6" xfId="40850"/>
    <cellStyle name="Normal 129 3 2 3" xfId="965"/>
    <cellStyle name="Normal 129 3 2 3 2" xfId="3350"/>
    <cellStyle name="Normal 129 3 2 3 2 2" xfId="8787"/>
    <cellStyle name="Normal 129 3 2 3 2 2 2" xfId="18510"/>
    <cellStyle name="Normal 129 3 2 3 2 2 2 2" xfId="38023"/>
    <cellStyle name="Normal 129 3 2 3 2 2 2 3" xfId="57916"/>
    <cellStyle name="Normal 129 3 2 3 2 2 3" xfId="28847"/>
    <cellStyle name="Normal 129 3 2 3 2 2 4" xfId="48735"/>
    <cellStyle name="Normal 129 3 2 3 2 3" xfId="13204"/>
    <cellStyle name="Normal 129 3 2 3 2 3 2" xfId="32718"/>
    <cellStyle name="Normal 129 3 2 3 2 3 3" xfId="52611"/>
    <cellStyle name="Normal 129 3 2 3 2 4" xfId="24123"/>
    <cellStyle name="Normal 129 3 2 3 2 5" xfId="43889"/>
    <cellStyle name="Normal 129 3 2 3 3" xfId="6150"/>
    <cellStyle name="Normal 129 3 2 3 3 2" xfId="15887"/>
    <cellStyle name="Normal 129 3 2 3 3 2 2" xfId="35400"/>
    <cellStyle name="Normal 129 3 2 3 3 2 3" xfId="55293"/>
    <cellStyle name="Normal 129 3 2 3 3 3" xfId="27970"/>
    <cellStyle name="Normal 129 3 2 3 3 4" xfId="47858"/>
    <cellStyle name="Normal 129 3 2 3 4" xfId="10936"/>
    <cellStyle name="Normal 129 3 2 3 4 2" xfId="30451"/>
    <cellStyle name="Normal 129 3 2 3 4 3" xfId="50344"/>
    <cellStyle name="Normal 129 3 2 3 5" xfId="20657"/>
    <cellStyle name="Normal 129 3 2 3 6" xfId="40299"/>
    <cellStyle name="Normal 129 3 2 4" xfId="2155"/>
    <cellStyle name="Normal 129 3 2 4 2" xfId="4424"/>
    <cellStyle name="Normal 129 3 2 4 2 2" xfId="9860"/>
    <cellStyle name="Normal 129 3 2 4 2 2 2" xfId="19583"/>
    <cellStyle name="Normal 129 3 2 4 2 2 2 2" xfId="39096"/>
    <cellStyle name="Normal 129 3 2 4 2 2 2 3" xfId="58989"/>
    <cellStyle name="Normal 129 3 2 4 2 2 3" xfId="29309"/>
    <cellStyle name="Normal 129 3 2 4 2 2 4" xfId="49197"/>
    <cellStyle name="Normal 129 3 2 4 2 3" xfId="14277"/>
    <cellStyle name="Normal 129 3 2 4 2 3 2" xfId="33791"/>
    <cellStyle name="Normal 129 3 2 4 2 3 3" xfId="53684"/>
    <cellStyle name="Normal 129 3 2 4 2 4" xfId="25196"/>
    <cellStyle name="Normal 129 3 2 4 2 5" xfId="44963"/>
    <cellStyle name="Normal 129 3 2 4 3" xfId="6685"/>
    <cellStyle name="Normal 129 3 2 4 3 2" xfId="16422"/>
    <cellStyle name="Normal 129 3 2 4 3 2 2" xfId="35935"/>
    <cellStyle name="Normal 129 3 2 4 3 2 3" xfId="55828"/>
    <cellStyle name="Normal 129 3 2 4 3 3" xfId="28505"/>
    <cellStyle name="Normal 129 3 2 4 3 4" xfId="48393"/>
    <cellStyle name="Normal 129 3 2 4 4" xfId="12009"/>
    <cellStyle name="Normal 129 3 2 4 4 2" xfId="31524"/>
    <cellStyle name="Normal 129 3 2 4 4 3" xfId="51417"/>
    <cellStyle name="Normal 129 3 2 4 5" xfId="21730"/>
    <cellStyle name="Normal 129 3 2 4 6" xfId="41489"/>
    <cellStyle name="Normal 129 3 2 5" xfId="2815"/>
    <cellStyle name="Normal 129 3 2 5 2" xfId="8252"/>
    <cellStyle name="Normal 129 3 2 5 2 2" xfId="17975"/>
    <cellStyle name="Normal 129 3 2 5 2 2 2" xfId="37488"/>
    <cellStyle name="Normal 129 3 2 5 2 2 3" xfId="57381"/>
    <cellStyle name="Normal 129 3 2 5 2 3" xfId="28758"/>
    <cellStyle name="Normal 129 3 2 5 2 4" xfId="48646"/>
    <cellStyle name="Normal 129 3 2 5 3" xfId="12669"/>
    <cellStyle name="Normal 129 3 2 5 3 2" xfId="32183"/>
    <cellStyle name="Normal 129 3 2 5 3 3" xfId="52076"/>
    <cellStyle name="Normal 129 3 2 5 4" xfId="23588"/>
    <cellStyle name="Normal 129 3 2 5 5" xfId="43354"/>
    <cellStyle name="Normal 129 3 2 6" xfId="5075"/>
    <cellStyle name="Normal 129 3 2 6 2" xfId="14815"/>
    <cellStyle name="Normal 129 3 2 6 2 2" xfId="34328"/>
    <cellStyle name="Normal 129 3 2 6 2 3" xfId="54221"/>
    <cellStyle name="Normal 129 3 2 6 3" xfId="26897"/>
    <cellStyle name="Normal 129 3 2 6 4" xfId="46783"/>
    <cellStyle name="Normal 129 3 2 7" xfId="10401"/>
    <cellStyle name="Normal 129 3 2 7 2" xfId="29916"/>
    <cellStyle name="Normal 129 3 2 7 3" xfId="49809"/>
    <cellStyle name="Normal 129 3 2 8" xfId="20122"/>
    <cellStyle name="Normal 129 3 2 9" xfId="39764"/>
    <cellStyle name="Normal 129 3 3" xfId="606"/>
    <cellStyle name="Normal 129 3 3 2" xfId="1692"/>
    <cellStyle name="Normal 129 3 3 2 2" xfId="4064"/>
    <cellStyle name="Normal 129 3 3 2 2 2" xfId="9501"/>
    <cellStyle name="Normal 129 3 3 2 2 2 2" xfId="19224"/>
    <cellStyle name="Normal 129 3 3 2 2 2 2 2" xfId="38737"/>
    <cellStyle name="Normal 129 3 3 2 2 2 2 3" xfId="58630"/>
    <cellStyle name="Normal 129 3 3 2 2 2 3" xfId="28967"/>
    <cellStyle name="Normal 129 3 3 2 2 2 4" xfId="48855"/>
    <cellStyle name="Normal 129 3 3 2 2 3" xfId="13918"/>
    <cellStyle name="Normal 129 3 3 2 2 3 2" xfId="33432"/>
    <cellStyle name="Normal 129 3 3 2 2 3 3" xfId="53325"/>
    <cellStyle name="Normal 129 3 3 2 2 4" xfId="24837"/>
    <cellStyle name="Normal 129 3 3 2 2 5" xfId="44603"/>
    <cellStyle name="Normal 129 3 3 2 3" xfId="5791"/>
    <cellStyle name="Normal 129 3 3 2 3 2" xfId="15528"/>
    <cellStyle name="Normal 129 3 3 2 3 2 2" xfId="35041"/>
    <cellStyle name="Normal 129 3 3 2 3 2 3" xfId="54934"/>
    <cellStyle name="Normal 129 3 3 2 3 3" xfId="27611"/>
    <cellStyle name="Normal 129 3 3 2 3 4" xfId="47499"/>
    <cellStyle name="Normal 129 3 3 2 4" xfId="11650"/>
    <cellStyle name="Normal 129 3 3 2 4 2" xfId="31165"/>
    <cellStyle name="Normal 129 3 3 2 4 3" xfId="51058"/>
    <cellStyle name="Normal 129 3 3 2 5" xfId="21371"/>
    <cellStyle name="Normal 129 3 3 2 6" xfId="41026"/>
    <cellStyle name="Normal 129 3 3 3" xfId="1141"/>
    <cellStyle name="Normal 129 3 3 3 2" xfId="3526"/>
    <cellStyle name="Normal 129 3 3 3 2 2" xfId="8963"/>
    <cellStyle name="Normal 129 3 3 3 2 2 2" xfId="18686"/>
    <cellStyle name="Normal 129 3 3 3 2 2 2 2" xfId="38199"/>
    <cellStyle name="Normal 129 3 3 3 2 2 2 3" xfId="58092"/>
    <cellStyle name="Normal 129 3 3 3 2 2 3" xfId="28876"/>
    <cellStyle name="Normal 129 3 3 3 2 2 4" xfId="48764"/>
    <cellStyle name="Normal 129 3 3 3 2 3" xfId="13380"/>
    <cellStyle name="Normal 129 3 3 3 2 3 2" xfId="32894"/>
    <cellStyle name="Normal 129 3 3 3 2 3 3" xfId="52787"/>
    <cellStyle name="Normal 129 3 3 3 2 4" xfId="24299"/>
    <cellStyle name="Normal 129 3 3 3 2 5" xfId="44065"/>
    <cellStyle name="Normal 129 3 3 3 3" xfId="6326"/>
    <cellStyle name="Normal 129 3 3 3 3 2" xfId="16063"/>
    <cellStyle name="Normal 129 3 3 3 3 2 2" xfId="35576"/>
    <cellStyle name="Normal 129 3 3 3 3 2 3" xfId="55469"/>
    <cellStyle name="Normal 129 3 3 3 3 3" xfId="28146"/>
    <cellStyle name="Normal 129 3 3 3 3 4" xfId="48034"/>
    <cellStyle name="Normal 129 3 3 3 4" xfId="11112"/>
    <cellStyle name="Normal 129 3 3 3 4 2" xfId="30627"/>
    <cellStyle name="Normal 129 3 3 3 4 3" xfId="50520"/>
    <cellStyle name="Normal 129 3 3 3 5" xfId="20833"/>
    <cellStyle name="Normal 129 3 3 3 6" xfId="40475"/>
    <cellStyle name="Normal 129 3 3 4" xfId="2331"/>
    <cellStyle name="Normal 129 3 3 4 2" xfId="4600"/>
    <cellStyle name="Normal 129 3 3 4 2 2" xfId="10036"/>
    <cellStyle name="Normal 129 3 3 4 2 2 2" xfId="19759"/>
    <cellStyle name="Normal 129 3 3 4 2 2 2 2" xfId="39272"/>
    <cellStyle name="Normal 129 3 3 4 2 2 2 3" xfId="59165"/>
    <cellStyle name="Normal 129 3 3 4 2 2 3" xfId="29485"/>
    <cellStyle name="Normal 129 3 3 4 2 2 4" xfId="49373"/>
    <cellStyle name="Normal 129 3 3 4 2 3" xfId="14453"/>
    <cellStyle name="Normal 129 3 3 4 2 3 2" xfId="33967"/>
    <cellStyle name="Normal 129 3 3 4 2 3 3" xfId="53860"/>
    <cellStyle name="Normal 129 3 3 4 2 4" xfId="25372"/>
    <cellStyle name="Normal 129 3 3 4 2 5" xfId="45139"/>
    <cellStyle name="Normal 129 3 3 4 3" xfId="6861"/>
    <cellStyle name="Normal 129 3 3 4 3 2" xfId="16598"/>
    <cellStyle name="Normal 129 3 3 4 3 2 2" xfId="36111"/>
    <cellStyle name="Normal 129 3 3 4 3 2 3" xfId="56004"/>
    <cellStyle name="Normal 129 3 3 4 3 3" xfId="28681"/>
    <cellStyle name="Normal 129 3 3 4 3 4" xfId="48569"/>
    <cellStyle name="Normal 129 3 3 4 4" xfId="12185"/>
    <cellStyle name="Normal 129 3 3 4 4 2" xfId="31700"/>
    <cellStyle name="Normal 129 3 3 4 4 3" xfId="51593"/>
    <cellStyle name="Normal 129 3 3 4 5" xfId="21906"/>
    <cellStyle name="Normal 129 3 3 4 6" xfId="41665"/>
    <cellStyle name="Normal 129 3 3 5" xfId="2991"/>
    <cellStyle name="Normal 129 3 3 5 2" xfId="8428"/>
    <cellStyle name="Normal 129 3 3 5 2 2" xfId="18151"/>
    <cellStyle name="Normal 129 3 3 5 2 2 2" xfId="37664"/>
    <cellStyle name="Normal 129 3 3 5 2 2 3" xfId="57557"/>
    <cellStyle name="Normal 129 3 3 5 2 3" xfId="28787"/>
    <cellStyle name="Normal 129 3 3 5 2 4" xfId="48675"/>
    <cellStyle name="Normal 129 3 3 5 3" xfId="12845"/>
    <cellStyle name="Normal 129 3 3 5 3 2" xfId="32359"/>
    <cellStyle name="Normal 129 3 3 5 3 3" xfId="52252"/>
    <cellStyle name="Normal 129 3 3 5 4" xfId="23764"/>
    <cellStyle name="Normal 129 3 3 5 5" xfId="43530"/>
    <cellStyle name="Normal 129 3 3 6" xfId="5251"/>
    <cellStyle name="Normal 129 3 3 6 2" xfId="14991"/>
    <cellStyle name="Normal 129 3 3 6 2 2" xfId="34504"/>
    <cellStyle name="Normal 129 3 3 6 2 3" xfId="54397"/>
    <cellStyle name="Normal 129 3 3 6 3" xfId="27073"/>
    <cellStyle name="Normal 129 3 3 6 4" xfId="46959"/>
    <cellStyle name="Normal 129 3 3 7" xfId="10577"/>
    <cellStyle name="Normal 129 3 3 7 2" xfId="30092"/>
    <cellStyle name="Normal 129 3 3 7 3" xfId="49985"/>
    <cellStyle name="Normal 129 3 3 8" xfId="20298"/>
    <cellStyle name="Normal 129 3 3 9" xfId="39940"/>
    <cellStyle name="Normal 129 3 4" xfId="1340"/>
    <cellStyle name="Normal 129 3 4 2" xfId="3712"/>
    <cellStyle name="Normal 129 3 4 2 2" xfId="9149"/>
    <cellStyle name="Normal 129 3 4 2 2 2" xfId="18872"/>
    <cellStyle name="Normal 129 3 4 2 2 2 2" xfId="38385"/>
    <cellStyle name="Normal 129 3 4 2 2 2 3" xfId="58278"/>
    <cellStyle name="Normal 129 3 4 2 2 3" xfId="28909"/>
    <cellStyle name="Normal 129 3 4 2 2 4" xfId="48797"/>
    <cellStyle name="Normal 129 3 4 2 3" xfId="13566"/>
    <cellStyle name="Normal 129 3 4 2 3 2" xfId="33080"/>
    <cellStyle name="Normal 129 3 4 2 3 3" xfId="52973"/>
    <cellStyle name="Normal 129 3 4 2 4" xfId="24485"/>
    <cellStyle name="Normal 129 3 4 2 5" xfId="44251"/>
    <cellStyle name="Normal 129 3 4 3" xfId="5439"/>
    <cellStyle name="Normal 129 3 4 3 2" xfId="15176"/>
    <cellStyle name="Normal 129 3 4 3 2 2" xfId="34689"/>
    <cellStyle name="Normal 129 3 4 3 2 3" xfId="54582"/>
    <cellStyle name="Normal 129 3 4 3 3" xfId="27259"/>
    <cellStyle name="Normal 129 3 4 3 4" xfId="47147"/>
    <cellStyle name="Normal 129 3 4 4" xfId="11298"/>
    <cellStyle name="Normal 129 3 4 4 2" xfId="30813"/>
    <cellStyle name="Normal 129 3 4 4 3" xfId="50706"/>
    <cellStyle name="Normal 129 3 4 5" xfId="21019"/>
    <cellStyle name="Normal 129 3 4 6" xfId="40674"/>
    <cellStyle name="Normal 129 3 5" xfId="789"/>
    <cellStyle name="Normal 129 3 5 2" xfId="3174"/>
    <cellStyle name="Normal 129 3 5 2 2" xfId="8611"/>
    <cellStyle name="Normal 129 3 5 2 2 2" xfId="18334"/>
    <cellStyle name="Normal 129 3 5 2 2 2 2" xfId="37847"/>
    <cellStyle name="Normal 129 3 5 2 2 2 3" xfId="57740"/>
    <cellStyle name="Normal 129 3 5 2 2 3" xfId="28818"/>
    <cellStyle name="Normal 129 3 5 2 2 4" xfId="48706"/>
    <cellStyle name="Normal 129 3 5 2 3" xfId="13028"/>
    <cellStyle name="Normal 129 3 5 2 3 2" xfId="32542"/>
    <cellStyle name="Normal 129 3 5 2 3 3" xfId="52435"/>
    <cellStyle name="Normal 129 3 5 2 4" xfId="23947"/>
    <cellStyle name="Normal 129 3 5 2 5" xfId="43713"/>
    <cellStyle name="Normal 129 3 5 3" xfId="5974"/>
    <cellStyle name="Normal 129 3 5 3 2" xfId="15711"/>
    <cellStyle name="Normal 129 3 5 3 2 2" xfId="35224"/>
    <cellStyle name="Normal 129 3 5 3 2 3" xfId="55117"/>
    <cellStyle name="Normal 129 3 5 3 3" xfId="27794"/>
    <cellStyle name="Normal 129 3 5 3 4" xfId="47682"/>
    <cellStyle name="Normal 129 3 5 4" xfId="10760"/>
    <cellStyle name="Normal 129 3 5 4 2" xfId="30275"/>
    <cellStyle name="Normal 129 3 5 4 3" xfId="50168"/>
    <cellStyle name="Normal 129 3 5 5" xfId="20481"/>
    <cellStyle name="Normal 129 3 5 6" xfId="40123"/>
    <cellStyle name="Normal 129 3 6" xfId="1937"/>
    <cellStyle name="Normal 129 3 6 2" xfId="4248"/>
    <cellStyle name="Normal 129 3 6 2 2" xfId="9684"/>
    <cellStyle name="Normal 129 3 6 2 2 2" xfId="19407"/>
    <cellStyle name="Normal 129 3 6 2 2 2 2" xfId="38920"/>
    <cellStyle name="Normal 129 3 6 2 2 2 3" xfId="58813"/>
    <cellStyle name="Normal 129 3 6 2 2 3" xfId="29133"/>
    <cellStyle name="Normal 129 3 6 2 2 4" xfId="49021"/>
    <cellStyle name="Normal 129 3 6 2 3" xfId="14101"/>
    <cellStyle name="Normal 129 3 6 2 3 2" xfId="33615"/>
    <cellStyle name="Normal 129 3 6 2 3 3" xfId="53508"/>
    <cellStyle name="Normal 129 3 6 2 4" xfId="25020"/>
    <cellStyle name="Normal 129 3 6 2 5" xfId="44787"/>
    <cellStyle name="Normal 129 3 6 3" xfId="6509"/>
    <cellStyle name="Normal 129 3 6 3 2" xfId="16246"/>
    <cellStyle name="Normal 129 3 6 3 2 2" xfId="35759"/>
    <cellStyle name="Normal 129 3 6 3 2 3" xfId="55652"/>
    <cellStyle name="Normal 129 3 6 3 3" xfId="28329"/>
    <cellStyle name="Normal 129 3 6 3 4" xfId="48217"/>
    <cellStyle name="Normal 129 3 6 4" xfId="11833"/>
    <cellStyle name="Normal 129 3 6 4 2" xfId="31348"/>
    <cellStyle name="Normal 129 3 6 4 3" xfId="51241"/>
    <cellStyle name="Normal 129 3 6 5" xfId="21554"/>
    <cellStyle name="Normal 129 3 6 6" xfId="41271"/>
    <cellStyle name="Normal 129 3 7" xfId="2639"/>
    <cellStyle name="Normal 129 3 7 2" xfId="8076"/>
    <cellStyle name="Normal 129 3 7 2 2" xfId="17799"/>
    <cellStyle name="Normal 129 3 7 2 2 2" xfId="37312"/>
    <cellStyle name="Normal 129 3 7 2 2 3" xfId="57205"/>
    <cellStyle name="Normal 129 3 7 2 3" xfId="28729"/>
    <cellStyle name="Normal 129 3 7 2 4" xfId="48617"/>
    <cellStyle name="Normal 129 3 7 3" xfId="12493"/>
    <cellStyle name="Normal 129 3 7 3 2" xfId="32007"/>
    <cellStyle name="Normal 129 3 7 3 3" xfId="51900"/>
    <cellStyle name="Normal 129 3 7 4" xfId="23412"/>
    <cellStyle name="Normal 129 3 7 5" xfId="43178"/>
    <cellStyle name="Normal 129 3 8" xfId="4857"/>
    <cellStyle name="Normal 129 3 8 2" xfId="14639"/>
    <cellStyle name="Normal 129 3 8 2 2" xfId="34152"/>
    <cellStyle name="Normal 129 3 8 2 3" xfId="54045"/>
    <cellStyle name="Normal 129 3 8 3" xfId="26721"/>
    <cellStyle name="Normal 129 3 8 4" xfId="46565"/>
    <cellStyle name="Normal 129 3 9" xfId="10225"/>
    <cellStyle name="Normal 129 3 9 2" xfId="29740"/>
    <cellStyle name="Normal 129 3 9 3" xfId="49633"/>
    <cellStyle name="Normal 129 4" xfId="32"/>
    <cellStyle name="Normal 129 4 2" xfId="1757"/>
    <cellStyle name="Normal 129 4 2 2" xfId="41091"/>
    <cellStyle name="Normal 129 4 3" xfId="4677"/>
    <cellStyle name="Normal 129 4 3 2" xfId="46385"/>
    <cellStyle name="Normal 129 4 4" xfId="39366"/>
    <cellStyle name="Normal 129 5" xfId="1198"/>
    <cellStyle name="Normal 129 5 2" xfId="7361"/>
    <cellStyle name="Normal 129 5 2 2" xfId="46065"/>
    <cellStyle name="Normal 129 5 3" xfId="4666"/>
    <cellStyle name="Normal 129 5 3 2" xfId="46374"/>
    <cellStyle name="Normal 129 5 4" xfId="40532"/>
    <cellStyle name="Normal 129 6" xfId="1742"/>
    <cellStyle name="Normal 129 6 2" xfId="41076"/>
    <cellStyle name="Normal 129 7" xfId="4654"/>
    <cellStyle name="Normal 129 7 2" xfId="46362"/>
    <cellStyle name="Normal 129 8" xfId="39351"/>
    <cellStyle name="Normal 13" xfId="97"/>
    <cellStyle name="Normal 13 10" xfId="2385"/>
    <cellStyle name="Normal 13 10 2" xfId="7822"/>
    <cellStyle name="Normal 13 10 2 2" xfId="17545"/>
    <cellStyle name="Normal 13 10 2 2 2" xfId="37058"/>
    <cellStyle name="Normal 13 10 2 2 3" xfId="56951"/>
    <cellStyle name="Normal 13 10 2 3" xfId="22663"/>
    <cellStyle name="Normal 13 10 2 4" xfId="42427"/>
    <cellStyle name="Normal 13 10 3" xfId="12239"/>
    <cellStyle name="Normal 13 10 3 2" xfId="31753"/>
    <cellStyle name="Normal 13 10 3 3" xfId="51646"/>
    <cellStyle name="Normal 13 10 4" xfId="23158"/>
    <cellStyle name="Normal 13 10 5" xfId="42924"/>
    <cellStyle name="Normal 13 11" xfId="2524"/>
    <cellStyle name="Normal 13 11 2" xfId="7961"/>
    <cellStyle name="Normal 13 11 2 2" xfId="17684"/>
    <cellStyle name="Normal 13 11 2 2 2" xfId="37197"/>
    <cellStyle name="Normal 13 11 2 2 3" xfId="57090"/>
    <cellStyle name="Normal 13 11 2 3" xfId="22988"/>
    <cellStyle name="Normal 13 11 2 4" xfId="42753"/>
    <cellStyle name="Normal 13 11 3" xfId="12378"/>
    <cellStyle name="Normal 13 11 3 2" xfId="31892"/>
    <cellStyle name="Normal 13 11 3 3" xfId="51785"/>
    <cellStyle name="Normal 13 11 4" xfId="23297"/>
    <cellStyle name="Normal 13 11 5" xfId="43063"/>
    <cellStyle name="Normal 13 12" xfId="4742"/>
    <cellStyle name="Normal 13 12 2" xfId="14524"/>
    <cellStyle name="Normal 13 12 2 2" xfId="34037"/>
    <cellStyle name="Normal 13 12 2 3" xfId="53930"/>
    <cellStyle name="Normal 13 12 3" xfId="26606"/>
    <cellStyle name="Normal 13 12 4" xfId="46450"/>
    <cellStyle name="Normal 13 13" xfId="10110"/>
    <cellStyle name="Normal 13 13 2" xfId="29625"/>
    <cellStyle name="Normal 13 13 3" xfId="49518"/>
    <cellStyle name="Normal 13 14" xfId="19831"/>
    <cellStyle name="Normal 13 15" xfId="39431"/>
    <cellStyle name="Normal 13 2" xfId="233"/>
    <cellStyle name="Normal 13 2 10" xfId="19967"/>
    <cellStyle name="Normal 13 2 11" xfId="39567"/>
    <cellStyle name="Normal 13 2 2" xfId="451"/>
    <cellStyle name="Normal 13 2 2 2" xfId="1537"/>
    <cellStyle name="Normal 13 2 2 2 2" xfId="3909"/>
    <cellStyle name="Normal 13 2 2 2 2 2" xfId="9346"/>
    <cellStyle name="Normal 13 2 2 2 2 2 2" xfId="19069"/>
    <cellStyle name="Normal 13 2 2 2 2 2 2 2" xfId="38582"/>
    <cellStyle name="Normal 13 2 2 2 2 2 2 3" xfId="58475"/>
    <cellStyle name="Normal 13 2 2 2 2 2 3" xfId="28954"/>
    <cellStyle name="Normal 13 2 2 2 2 2 4" xfId="48842"/>
    <cellStyle name="Normal 13 2 2 2 2 3" xfId="13763"/>
    <cellStyle name="Normal 13 2 2 2 2 3 2" xfId="33277"/>
    <cellStyle name="Normal 13 2 2 2 2 3 3" xfId="53170"/>
    <cellStyle name="Normal 13 2 2 2 2 4" xfId="24682"/>
    <cellStyle name="Normal 13 2 2 2 2 5" xfId="44448"/>
    <cellStyle name="Normal 13 2 2 2 3" xfId="5636"/>
    <cellStyle name="Normal 13 2 2 2 3 2" xfId="15373"/>
    <cellStyle name="Normal 13 2 2 2 3 2 2" xfId="34886"/>
    <cellStyle name="Normal 13 2 2 2 3 2 3" xfId="54779"/>
    <cellStyle name="Normal 13 2 2 2 3 3" xfId="27456"/>
    <cellStyle name="Normal 13 2 2 2 3 4" xfId="47344"/>
    <cellStyle name="Normal 13 2 2 2 4" xfId="11495"/>
    <cellStyle name="Normal 13 2 2 2 4 2" xfId="31010"/>
    <cellStyle name="Normal 13 2 2 2 4 3" xfId="50903"/>
    <cellStyle name="Normal 13 2 2 2 5" xfId="21216"/>
    <cellStyle name="Normal 13 2 2 2 6" xfId="40871"/>
    <cellStyle name="Normal 13 2 2 3" xfId="986"/>
    <cellStyle name="Normal 13 2 2 3 2" xfId="3371"/>
    <cellStyle name="Normal 13 2 2 3 2 2" xfId="8808"/>
    <cellStyle name="Normal 13 2 2 3 2 2 2" xfId="18531"/>
    <cellStyle name="Normal 13 2 2 3 2 2 2 2" xfId="38044"/>
    <cellStyle name="Normal 13 2 2 3 2 2 2 3" xfId="57937"/>
    <cellStyle name="Normal 13 2 2 3 2 2 3" xfId="28863"/>
    <cellStyle name="Normal 13 2 2 3 2 2 4" xfId="48751"/>
    <cellStyle name="Normal 13 2 2 3 2 3" xfId="13225"/>
    <cellStyle name="Normal 13 2 2 3 2 3 2" xfId="32739"/>
    <cellStyle name="Normal 13 2 2 3 2 3 3" xfId="52632"/>
    <cellStyle name="Normal 13 2 2 3 2 4" xfId="24144"/>
    <cellStyle name="Normal 13 2 2 3 2 5" xfId="43910"/>
    <cellStyle name="Normal 13 2 2 3 3" xfId="6171"/>
    <cellStyle name="Normal 13 2 2 3 3 2" xfId="15908"/>
    <cellStyle name="Normal 13 2 2 3 3 2 2" xfId="35421"/>
    <cellStyle name="Normal 13 2 2 3 3 2 3" xfId="55314"/>
    <cellStyle name="Normal 13 2 2 3 3 3" xfId="27991"/>
    <cellStyle name="Normal 13 2 2 3 3 4" xfId="47879"/>
    <cellStyle name="Normal 13 2 2 3 4" xfId="10957"/>
    <cellStyle name="Normal 13 2 2 3 4 2" xfId="30472"/>
    <cellStyle name="Normal 13 2 2 3 4 3" xfId="50365"/>
    <cellStyle name="Normal 13 2 2 3 5" xfId="20678"/>
    <cellStyle name="Normal 13 2 2 3 6" xfId="40320"/>
    <cellStyle name="Normal 13 2 2 4" xfId="2176"/>
    <cellStyle name="Normal 13 2 2 4 2" xfId="4445"/>
    <cellStyle name="Normal 13 2 2 4 2 2" xfId="9881"/>
    <cellStyle name="Normal 13 2 2 4 2 2 2" xfId="19604"/>
    <cellStyle name="Normal 13 2 2 4 2 2 2 2" xfId="39117"/>
    <cellStyle name="Normal 13 2 2 4 2 2 2 3" xfId="59010"/>
    <cellStyle name="Normal 13 2 2 4 2 2 3" xfId="29330"/>
    <cellStyle name="Normal 13 2 2 4 2 2 4" xfId="49218"/>
    <cellStyle name="Normal 13 2 2 4 2 3" xfId="14298"/>
    <cellStyle name="Normal 13 2 2 4 2 3 2" xfId="33812"/>
    <cellStyle name="Normal 13 2 2 4 2 3 3" xfId="53705"/>
    <cellStyle name="Normal 13 2 2 4 2 4" xfId="25217"/>
    <cellStyle name="Normal 13 2 2 4 2 5" xfId="44984"/>
    <cellStyle name="Normal 13 2 2 4 3" xfId="6706"/>
    <cellStyle name="Normal 13 2 2 4 3 2" xfId="16443"/>
    <cellStyle name="Normal 13 2 2 4 3 2 2" xfId="35956"/>
    <cellStyle name="Normal 13 2 2 4 3 2 3" xfId="55849"/>
    <cellStyle name="Normal 13 2 2 4 3 3" xfId="28526"/>
    <cellStyle name="Normal 13 2 2 4 3 4" xfId="48414"/>
    <cellStyle name="Normal 13 2 2 4 4" xfId="12030"/>
    <cellStyle name="Normal 13 2 2 4 4 2" xfId="31545"/>
    <cellStyle name="Normal 13 2 2 4 4 3" xfId="51438"/>
    <cellStyle name="Normal 13 2 2 4 5" xfId="21751"/>
    <cellStyle name="Normal 13 2 2 4 6" xfId="41510"/>
    <cellStyle name="Normal 13 2 2 5" xfId="2836"/>
    <cellStyle name="Normal 13 2 2 5 2" xfId="8273"/>
    <cellStyle name="Normal 13 2 2 5 2 2" xfId="17996"/>
    <cellStyle name="Normal 13 2 2 5 2 2 2" xfId="37509"/>
    <cellStyle name="Normal 13 2 2 5 2 2 3" xfId="57402"/>
    <cellStyle name="Normal 13 2 2 5 2 3" xfId="28774"/>
    <cellStyle name="Normal 13 2 2 5 2 4" xfId="48662"/>
    <cellStyle name="Normal 13 2 2 5 3" xfId="12690"/>
    <cellStyle name="Normal 13 2 2 5 3 2" xfId="32204"/>
    <cellStyle name="Normal 13 2 2 5 3 3" xfId="52097"/>
    <cellStyle name="Normal 13 2 2 5 4" xfId="23609"/>
    <cellStyle name="Normal 13 2 2 5 5" xfId="43375"/>
    <cellStyle name="Normal 13 2 2 6" xfId="5096"/>
    <cellStyle name="Normal 13 2 2 6 2" xfId="14836"/>
    <cellStyle name="Normal 13 2 2 6 2 2" xfId="34349"/>
    <cellStyle name="Normal 13 2 2 6 2 3" xfId="54242"/>
    <cellStyle name="Normal 13 2 2 6 3" xfId="26918"/>
    <cellStyle name="Normal 13 2 2 6 4" xfId="46804"/>
    <cellStyle name="Normal 13 2 2 7" xfId="10422"/>
    <cellStyle name="Normal 13 2 2 7 2" xfId="29937"/>
    <cellStyle name="Normal 13 2 2 7 3" xfId="49830"/>
    <cellStyle name="Normal 13 2 2 8" xfId="20143"/>
    <cellStyle name="Normal 13 2 2 9" xfId="39785"/>
    <cellStyle name="Normal 13 2 3" xfId="627"/>
    <cellStyle name="Normal 13 2 3 2" xfId="1713"/>
    <cellStyle name="Normal 13 2 3 2 2" xfId="4085"/>
    <cellStyle name="Normal 13 2 3 2 2 2" xfId="9522"/>
    <cellStyle name="Normal 13 2 3 2 2 2 2" xfId="19245"/>
    <cellStyle name="Normal 13 2 3 2 2 2 2 2" xfId="38758"/>
    <cellStyle name="Normal 13 2 3 2 2 2 2 3" xfId="58651"/>
    <cellStyle name="Normal 13 2 3 2 2 2 3" xfId="28983"/>
    <cellStyle name="Normal 13 2 3 2 2 2 4" xfId="48871"/>
    <cellStyle name="Normal 13 2 3 2 2 3" xfId="13939"/>
    <cellStyle name="Normal 13 2 3 2 2 3 2" xfId="33453"/>
    <cellStyle name="Normal 13 2 3 2 2 3 3" xfId="53346"/>
    <cellStyle name="Normal 13 2 3 2 2 4" xfId="24858"/>
    <cellStyle name="Normal 13 2 3 2 2 5" xfId="44624"/>
    <cellStyle name="Normal 13 2 3 2 3" xfId="5812"/>
    <cellStyle name="Normal 13 2 3 2 3 2" xfId="15549"/>
    <cellStyle name="Normal 13 2 3 2 3 2 2" xfId="35062"/>
    <cellStyle name="Normal 13 2 3 2 3 2 3" xfId="54955"/>
    <cellStyle name="Normal 13 2 3 2 3 3" xfId="27632"/>
    <cellStyle name="Normal 13 2 3 2 3 4" xfId="47520"/>
    <cellStyle name="Normal 13 2 3 2 4" xfId="11671"/>
    <cellStyle name="Normal 13 2 3 2 4 2" xfId="31186"/>
    <cellStyle name="Normal 13 2 3 2 4 3" xfId="51079"/>
    <cellStyle name="Normal 13 2 3 2 5" xfId="21392"/>
    <cellStyle name="Normal 13 2 3 2 6" xfId="41047"/>
    <cellStyle name="Normal 13 2 3 3" xfId="1162"/>
    <cellStyle name="Normal 13 2 3 3 2" xfId="3547"/>
    <cellStyle name="Normal 13 2 3 3 2 2" xfId="8984"/>
    <cellStyle name="Normal 13 2 3 3 2 2 2" xfId="18707"/>
    <cellStyle name="Normal 13 2 3 3 2 2 2 2" xfId="38220"/>
    <cellStyle name="Normal 13 2 3 3 2 2 2 3" xfId="58113"/>
    <cellStyle name="Normal 13 2 3 3 2 2 3" xfId="28892"/>
    <cellStyle name="Normal 13 2 3 3 2 2 4" xfId="48780"/>
    <cellStyle name="Normal 13 2 3 3 2 3" xfId="13401"/>
    <cellStyle name="Normal 13 2 3 3 2 3 2" xfId="32915"/>
    <cellStyle name="Normal 13 2 3 3 2 3 3" xfId="52808"/>
    <cellStyle name="Normal 13 2 3 3 2 4" xfId="24320"/>
    <cellStyle name="Normal 13 2 3 3 2 5" xfId="44086"/>
    <cellStyle name="Normal 13 2 3 3 3" xfId="6347"/>
    <cellStyle name="Normal 13 2 3 3 3 2" xfId="16084"/>
    <cellStyle name="Normal 13 2 3 3 3 2 2" xfId="35597"/>
    <cellStyle name="Normal 13 2 3 3 3 2 3" xfId="55490"/>
    <cellStyle name="Normal 13 2 3 3 3 3" xfId="28167"/>
    <cellStyle name="Normal 13 2 3 3 3 4" xfId="48055"/>
    <cellStyle name="Normal 13 2 3 3 4" xfId="11133"/>
    <cellStyle name="Normal 13 2 3 3 4 2" xfId="30648"/>
    <cellStyle name="Normal 13 2 3 3 4 3" xfId="50541"/>
    <cellStyle name="Normal 13 2 3 3 5" xfId="20854"/>
    <cellStyle name="Normal 13 2 3 3 6" xfId="40496"/>
    <cellStyle name="Normal 13 2 3 4" xfId="2352"/>
    <cellStyle name="Normal 13 2 3 4 2" xfId="4621"/>
    <cellStyle name="Normal 13 2 3 4 2 2" xfId="10057"/>
    <cellStyle name="Normal 13 2 3 4 2 2 2" xfId="19780"/>
    <cellStyle name="Normal 13 2 3 4 2 2 2 2" xfId="39293"/>
    <cellStyle name="Normal 13 2 3 4 2 2 2 3" xfId="59186"/>
    <cellStyle name="Normal 13 2 3 4 2 2 3" xfId="29506"/>
    <cellStyle name="Normal 13 2 3 4 2 2 4" xfId="49394"/>
    <cellStyle name="Normal 13 2 3 4 2 3" xfId="14474"/>
    <cellStyle name="Normal 13 2 3 4 2 3 2" xfId="33988"/>
    <cellStyle name="Normal 13 2 3 4 2 3 3" xfId="53881"/>
    <cellStyle name="Normal 13 2 3 4 2 4" xfId="25393"/>
    <cellStyle name="Normal 13 2 3 4 2 5" xfId="45160"/>
    <cellStyle name="Normal 13 2 3 4 3" xfId="6882"/>
    <cellStyle name="Normal 13 2 3 4 3 2" xfId="16619"/>
    <cellStyle name="Normal 13 2 3 4 3 2 2" xfId="36132"/>
    <cellStyle name="Normal 13 2 3 4 3 2 3" xfId="56025"/>
    <cellStyle name="Normal 13 2 3 4 3 3" xfId="28702"/>
    <cellStyle name="Normal 13 2 3 4 3 4" xfId="48590"/>
    <cellStyle name="Normal 13 2 3 4 4" xfId="12206"/>
    <cellStyle name="Normal 13 2 3 4 4 2" xfId="31721"/>
    <cellStyle name="Normal 13 2 3 4 4 3" xfId="51614"/>
    <cellStyle name="Normal 13 2 3 4 5" xfId="21927"/>
    <cellStyle name="Normal 13 2 3 4 6" xfId="41686"/>
    <cellStyle name="Normal 13 2 3 5" xfId="3012"/>
    <cellStyle name="Normal 13 2 3 5 2" xfId="8449"/>
    <cellStyle name="Normal 13 2 3 5 2 2" xfId="18172"/>
    <cellStyle name="Normal 13 2 3 5 2 2 2" xfId="37685"/>
    <cellStyle name="Normal 13 2 3 5 2 2 3" xfId="57578"/>
    <cellStyle name="Normal 13 2 3 5 2 3" xfId="28803"/>
    <cellStyle name="Normal 13 2 3 5 2 4" xfId="48691"/>
    <cellStyle name="Normal 13 2 3 5 3" xfId="12866"/>
    <cellStyle name="Normal 13 2 3 5 3 2" xfId="32380"/>
    <cellStyle name="Normal 13 2 3 5 3 3" xfId="52273"/>
    <cellStyle name="Normal 13 2 3 5 4" xfId="23785"/>
    <cellStyle name="Normal 13 2 3 5 5" xfId="43551"/>
    <cellStyle name="Normal 13 2 3 6" xfId="5272"/>
    <cellStyle name="Normal 13 2 3 6 2" xfId="15012"/>
    <cellStyle name="Normal 13 2 3 6 2 2" xfId="34525"/>
    <cellStyle name="Normal 13 2 3 6 2 3" xfId="54418"/>
    <cellStyle name="Normal 13 2 3 6 3" xfId="27094"/>
    <cellStyle name="Normal 13 2 3 6 4" xfId="46980"/>
    <cellStyle name="Normal 13 2 3 7" xfId="10598"/>
    <cellStyle name="Normal 13 2 3 7 2" xfId="30113"/>
    <cellStyle name="Normal 13 2 3 7 3" xfId="50006"/>
    <cellStyle name="Normal 13 2 3 8" xfId="20319"/>
    <cellStyle name="Normal 13 2 3 9" xfId="39961"/>
    <cellStyle name="Normal 13 2 4" xfId="1361"/>
    <cellStyle name="Normal 13 2 4 2" xfId="3733"/>
    <cellStyle name="Normal 13 2 4 2 2" xfId="9170"/>
    <cellStyle name="Normal 13 2 4 2 2 2" xfId="18893"/>
    <cellStyle name="Normal 13 2 4 2 2 2 2" xfId="38406"/>
    <cellStyle name="Normal 13 2 4 2 2 2 3" xfId="58299"/>
    <cellStyle name="Normal 13 2 4 2 2 3" xfId="28925"/>
    <cellStyle name="Normal 13 2 4 2 2 4" xfId="48813"/>
    <cellStyle name="Normal 13 2 4 2 3" xfId="13587"/>
    <cellStyle name="Normal 13 2 4 2 3 2" xfId="33101"/>
    <cellStyle name="Normal 13 2 4 2 3 3" xfId="52994"/>
    <cellStyle name="Normal 13 2 4 2 4" xfId="24506"/>
    <cellStyle name="Normal 13 2 4 2 5" xfId="44272"/>
    <cellStyle name="Normal 13 2 4 3" xfId="5460"/>
    <cellStyle name="Normal 13 2 4 3 2" xfId="15197"/>
    <cellStyle name="Normal 13 2 4 3 2 2" xfId="34710"/>
    <cellStyle name="Normal 13 2 4 3 2 3" xfId="54603"/>
    <cellStyle name="Normal 13 2 4 3 3" xfId="27280"/>
    <cellStyle name="Normal 13 2 4 3 4" xfId="47168"/>
    <cellStyle name="Normal 13 2 4 4" xfId="11319"/>
    <cellStyle name="Normal 13 2 4 4 2" xfId="30834"/>
    <cellStyle name="Normal 13 2 4 4 3" xfId="50727"/>
    <cellStyle name="Normal 13 2 4 5" xfId="21040"/>
    <cellStyle name="Normal 13 2 4 6" xfId="40695"/>
    <cellStyle name="Normal 13 2 5" xfId="810"/>
    <cellStyle name="Normal 13 2 5 2" xfId="3195"/>
    <cellStyle name="Normal 13 2 5 2 2" xfId="8632"/>
    <cellStyle name="Normal 13 2 5 2 2 2" xfId="18355"/>
    <cellStyle name="Normal 13 2 5 2 2 2 2" xfId="37868"/>
    <cellStyle name="Normal 13 2 5 2 2 2 3" xfId="57761"/>
    <cellStyle name="Normal 13 2 5 2 2 3" xfId="28834"/>
    <cellStyle name="Normal 13 2 5 2 2 4" xfId="48722"/>
    <cellStyle name="Normal 13 2 5 2 3" xfId="13049"/>
    <cellStyle name="Normal 13 2 5 2 3 2" xfId="32563"/>
    <cellStyle name="Normal 13 2 5 2 3 3" xfId="52456"/>
    <cellStyle name="Normal 13 2 5 2 4" xfId="23968"/>
    <cellStyle name="Normal 13 2 5 2 5" xfId="43734"/>
    <cellStyle name="Normal 13 2 5 3" xfId="5995"/>
    <cellStyle name="Normal 13 2 5 3 2" xfId="15732"/>
    <cellStyle name="Normal 13 2 5 3 2 2" xfId="35245"/>
    <cellStyle name="Normal 13 2 5 3 2 3" xfId="55138"/>
    <cellStyle name="Normal 13 2 5 3 3" xfId="27815"/>
    <cellStyle name="Normal 13 2 5 3 4" xfId="47703"/>
    <cellStyle name="Normal 13 2 5 4" xfId="10781"/>
    <cellStyle name="Normal 13 2 5 4 2" xfId="30296"/>
    <cellStyle name="Normal 13 2 5 4 3" xfId="50189"/>
    <cellStyle name="Normal 13 2 5 5" xfId="20502"/>
    <cellStyle name="Normal 13 2 5 6" xfId="40144"/>
    <cellStyle name="Normal 13 2 6" xfId="1958"/>
    <cellStyle name="Normal 13 2 6 2" xfId="4269"/>
    <cellStyle name="Normal 13 2 6 2 2" xfId="9705"/>
    <cellStyle name="Normal 13 2 6 2 2 2" xfId="19428"/>
    <cellStyle name="Normal 13 2 6 2 2 2 2" xfId="38941"/>
    <cellStyle name="Normal 13 2 6 2 2 2 3" xfId="58834"/>
    <cellStyle name="Normal 13 2 6 2 2 3" xfId="29154"/>
    <cellStyle name="Normal 13 2 6 2 2 4" xfId="49042"/>
    <cellStyle name="Normal 13 2 6 2 3" xfId="14122"/>
    <cellStyle name="Normal 13 2 6 2 3 2" xfId="33636"/>
    <cellStyle name="Normal 13 2 6 2 3 3" xfId="53529"/>
    <cellStyle name="Normal 13 2 6 2 4" xfId="25041"/>
    <cellStyle name="Normal 13 2 6 2 5" xfId="44808"/>
    <cellStyle name="Normal 13 2 6 3" xfId="6530"/>
    <cellStyle name="Normal 13 2 6 3 2" xfId="16267"/>
    <cellStyle name="Normal 13 2 6 3 2 2" xfId="35780"/>
    <cellStyle name="Normal 13 2 6 3 2 3" xfId="55673"/>
    <cellStyle name="Normal 13 2 6 3 3" xfId="28350"/>
    <cellStyle name="Normal 13 2 6 3 4" xfId="48238"/>
    <cellStyle name="Normal 13 2 6 4" xfId="11854"/>
    <cellStyle name="Normal 13 2 6 4 2" xfId="31369"/>
    <cellStyle name="Normal 13 2 6 4 3" xfId="51262"/>
    <cellStyle name="Normal 13 2 6 5" xfId="21575"/>
    <cellStyle name="Normal 13 2 6 6" xfId="41292"/>
    <cellStyle name="Normal 13 2 7" xfId="2660"/>
    <cellStyle name="Normal 13 2 7 2" xfId="8097"/>
    <cellStyle name="Normal 13 2 7 2 2" xfId="17820"/>
    <cellStyle name="Normal 13 2 7 2 2 2" xfId="37333"/>
    <cellStyle name="Normal 13 2 7 2 2 3" xfId="57226"/>
    <cellStyle name="Normal 13 2 7 2 3" xfId="28745"/>
    <cellStyle name="Normal 13 2 7 2 4" xfId="48633"/>
    <cellStyle name="Normal 13 2 7 3" xfId="12514"/>
    <cellStyle name="Normal 13 2 7 3 2" xfId="32028"/>
    <cellStyle name="Normal 13 2 7 3 3" xfId="51921"/>
    <cellStyle name="Normal 13 2 7 4" xfId="23433"/>
    <cellStyle name="Normal 13 2 7 5" xfId="43199"/>
    <cellStyle name="Normal 13 2 8" xfId="4878"/>
    <cellStyle name="Normal 13 2 8 2" xfId="14660"/>
    <cellStyle name="Normal 13 2 8 2 2" xfId="34173"/>
    <cellStyle name="Normal 13 2 8 2 3" xfId="54066"/>
    <cellStyle name="Normal 13 2 8 3" xfId="26742"/>
    <cellStyle name="Normal 13 2 8 4" xfId="46586"/>
    <cellStyle name="Normal 13 2 9" xfId="10246"/>
    <cellStyle name="Normal 13 2 9 2" xfId="29761"/>
    <cellStyle name="Normal 13 2 9 3" xfId="49654"/>
    <cellStyle name="Normal 13 3" xfId="232"/>
    <cellStyle name="Normal 13 3 10" xfId="19966"/>
    <cellStyle name="Normal 13 3 11" xfId="39566"/>
    <cellStyle name="Normal 13 3 2" xfId="450"/>
    <cellStyle name="Normal 13 3 2 2" xfId="1536"/>
    <cellStyle name="Normal 13 3 2 2 2" xfId="3908"/>
    <cellStyle name="Normal 13 3 2 2 2 2" xfId="9345"/>
    <cellStyle name="Normal 13 3 2 2 2 2 2" xfId="19068"/>
    <cellStyle name="Normal 13 3 2 2 2 2 2 2" xfId="38581"/>
    <cellStyle name="Normal 13 3 2 2 2 2 2 3" xfId="58474"/>
    <cellStyle name="Normal 13 3 2 2 2 2 3" xfId="21986"/>
    <cellStyle name="Normal 13 3 2 2 2 2 4" xfId="41745"/>
    <cellStyle name="Normal 13 3 2 2 2 3" xfId="13762"/>
    <cellStyle name="Normal 13 3 2 2 2 3 2" xfId="33276"/>
    <cellStyle name="Normal 13 3 2 2 2 3 3" xfId="53169"/>
    <cellStyle name="Normal 13 3 2 2 2 4" xfId="24681"/>
    <cellStyle name="Normal 13 3 2 2 2 5" xfId="44447"/>
    <cellStyle name="Normal 13 3 2 2 3" xfId="7652"/>
    <cellStyle name="Normal 13 3 2 2 3 2" xfId="17375"/>
    <cellStyle name="Normal 13 3 2 2 3 2 2" xfId="36888"/>
    <cellStyle name="Normal 13 3 2 2 3 2 3" xfId="56781"/>
    <cellStyle name="Normal 13 3 2 2 3 3" xfId="25554"/>
    <cellStyle name="Normal 13 3 2 2 3 4" xfId="45322"/>
    <cellStyle name="Normal 13 3 2 2 4" xfId="5635"/>
    <cellStyle name="Normal 13 3 2 2 4 2" xfId="15372"/>
    <cellStyle name="Normal 13 3 2 2 4 2 2" xfId="34885"/>
    <cellStyle name="Normal 13 3 2 2 4 2 3" xfId="54778"/>
    <cellStyle name="Normal 13 3 2 2 4 3" xfId="27455"/>
    <cellStyle name="Normal 13 3 2 2 4 4" xfId="47343"/>
    <cellStyle name="Normal 13 3 2 2 5" xfId="11494"/>
    <cellStyle name="Normal 13 3 2 2 5 2" xfId="31009"/>
    <cellStyle name="Normal 13 3 2 2 5 3" xfId="50902"/>
    <cellStyle name="Normal 13 3 2 2 6" xfId="21215"/>
    <cellStyle name="Normal 13 3 2 2 7" xfId="40870"/>
    <cellStyle name="Normal 13 3 2 3" xfId="985"/>
    <cellStyle name="Normal 13 3 2 3 2" xfId="3370"/>
    <cellStyle name="Normal 13 3 2 3 2 2" xfId="8807"/>
    <cellStyle name="Normal 13 3 2 3 2 2 2" xfId="18530"/>
    <cellStyle name="Normal 13 3 2 3 2 2 2 2" xfId="38043"/>
    <cellStyle name="Normal 13 3 2 3 2 2 2 3" xfId="57936"/>
    <cellStyle name="Normal 13 3 2 3 2 2 3" xfId="26119"/>
    <cellStyle name="Normal 13 3 2 3 2 2 4" xfId="45890"/>
    <cellStyle name="Normal 13 3 2 3 2 3" xfId="13224"/>
    <cellStyle name="Normal 13 3 2 3 2 3 2" xfId="32738"/>
    <cellStyle name="Normal 13 3 2 3 2 3 3" xfId="52631"/>
    <cellStyle name="Normal 13 3 2 3 2 4" xfId="24143"/>
    <cellStyle name="Normal 13 3 2 3 2 5" xfId="43909"/>
    <cellStyle name="Normal 13 3 2 3 3" xfId="7192"/>
    <cellStyle name="Normal 13 3 2 3 3 2" xfId="16928"/>
    <cellStyle name="Normal 13 3 2 3 3 2 2" xfId="36441"/>
    <cellStyle name="Normal 13 3 2 3 3 2 3" xfId="56334"/>
    <cellStyle name="Normal 13 3 2 3 3 3" xfId="25809"/>
    <cellStyle name="Normal 13 3 2 3 3 4" xfId="45578"/>
    <cellStyle name="Normal 13 3 2 3 4" xfId="6170"/>
    <cellStyle name="Normal 13 3 2 3 4 2" xfId="15907"/>
    <cellStyle name="Normal 13 3 2 3 4 2 2" xfId="35420"/>
    <cellStyle name="Normal 13 3 2 3 4 2 3" xfId="55313"/>
    <cellStyle name="Normal 13 3 2 3 4 3" xfId="27990"/>
    <cellStyle name="Normal 13 3 2 3 4 4" xfId="47878"/>
    <cellStyle name="Normal 13 3 2 3 5" xfId="10956"/>
    <cellStyle name="Normal 13 3 2 3 5 2" xfId="30471"/>
    <cellStyle name="Normal 13 3 2 3 5 3" xfId="50364"/>
    <cellStyle name="Normal 13 3 2 3 6" xfId="20677"/>
    <cellStyle name="Normal 13 3 2 3 7" xfId="40319"/>
    <cellStyle name="Normal 13 3 2 4" xfId="2175"/>
    <cellStyle name="Normal 13 3 2 4 2" xfId="4444"/>
    <cellStyle name="Normal 13 3 2 4 2 2" xfId="9880"/>
    <cellStyle name="Normal 13 3 2 4 2 2 2" xfId="19603"/>
    <cellStyle name="Normal 13 3 2 4 2 2 2 2" xfId="39116"/>
    <cellStyle name="Normal 13 3 2 4 2 2 2 3" xfId="59009"/>
    <cellStyle name="Normal 13 3 2 4 2 2 3" xfId="29329"/>
    <cellStyle name="Normal 13 3 2 4 2 2 4" xfId="49217"/>
    <cellStyle name="Normal 13 3 2 4 2 3" xfId="14297"/>
    <cellStyle name="Normal 13 3 2 4 2 3 2" xfId="33811"/>
    <cellStyle name="Normal 13 3 2 4 2 3 3" xfId="53704"/>
    <cellStyle name="Normal 13 3 2 4 2 4" xfId="25216"/>
    <cellStyle name="Normal 13 3 2 4 2 5" xfId="44983"/>
    <cellStyle name="Normal 13 3 2 4 3" xfId="6705"/>
    <cellStyle name="Normal 13 3 2 4 3 2" xfId="16442"/>
    <cellStyle name="Normal 13 3 2 4 3 2 2" xfId="35955"/>
    <cellStyle name="Normal 13 3 2 4 3 2 3" xfId="55848"/>
    <cellStyle name="Normal 13 3 2 4 3 3" xfId="28525"/>
    <cellStyle name="Normal 13 3 2 4 3 4" xfId="48413"/>
    <cellStyle name="Normal 13 3 2 4 4" xfId="12029"/>
    <cellStyle name="Normal 13 3 2 4 4 2" xfId="31544"/>
    <cellStyle name="Normal 13 3 2 4 4 3" xfId="51437"/>
    <cellStyle name="Normal 13 3 2 4 5" xfId="21750"/>
    <cellStyle name="Normal 13 3 2 4 6" xfId="41509"/>
    <cellStyle name="Normal 13 3 2 5" xfId="2835"/>
    <cellStyle name="Normal 13 3 2 5 2" xfId="8272"/>
    <cellStyle name="Normal 13 3 2 5 2 2" xfId="17995"/>
    <cellStyle name="Normal 13 3 2 5 2 2 2" xfId="37508"/>
    <cellStyle name="Normal 13 3 2 5 2 2 3" xfId="57401"/>
    <cellStyle name="Normal 13 3 2 5 2 3" xfId="26366"/>
    <cellStyle name="Normal 13 3 2 5 2 4" xfId="46139"/>
    <cellStyle name="Normal 13 3 2 5 3" xfId="12689"/>
    <cellStyle name="Normal 13 3 2 5 3 2" xfId="32203"/>
    <cellStyle name="Normal 13 3 2 5 3 3" xfId="52096"/>
    <cellStyle name="Normal 13 3 2 5 4" xfId="23608"/>
    <cellStyle name="Normal 13 3 2 5 5" xfId="43374"/>
    <cellStyle name="Normal 13 3 2 6" xfId="5095"/>
    <cellStyle name="Normal 13 3 2 6 2" xfId="14835"/>
    <cellStyle name="Normal 13 3 2 6 2 2" xfId="34348"/>
    <cellStyle name="Normal 13 3 2 6 2 3" xfId="54241"/>
    <cellStyle name="Normal 13 3 2 6 3" xfId="26917"/>
    <cellStyle name="Normal 13 3 2 6 4" xfId="46803"/>
    <cellStyle name="Normal 13 3 2 7" xfId="10421"/>
    <cellStyle name="Normal 13 3 2 7 2" xfId="29936"/>
    <cellStyle name="Normal 13 3 2 7 3" xfId="49829"/>
    <cellStyle name="Normal 13 3 2 8" xfId="20142"/>
    <cellStyle name="Normal 13 3 2 9" xfId="39784"/>
    <cellStyle name="Normal 13 3 3" xfId="626"/>
    <cellStyle name="Normal 13 3 3 2" xfId="1712"/>
    <cellStyle name="Normal 13 3 3 2 2" xfId="4084"/>
    <cellStyle name="Normal 13 3 3 2 2 2" xfId="9521"/>
    <cellStyle name="Normal 13 3 3 2 2 2 2" xfId="19244"/>
    <cellStyle name="Normal 13 3 3 2 2 2 2 2" xfId="38757"/>
    <cellStyle name="Normal 13 3 3 2 2 2 2 3" xfId="58650"/>
    <cellStyle name="Normal 13 3 3 2 2 2 3" xfId="21980"/>
    <cellStyle name="Normal 13 3 3 2 2 2 4" xfId="41739"/>
    <cellStyle name="Normal 13 3 3 2 2 3" xfId="13938"/>
    <cellStyle name="Normal 13 3 3 2 2 3 2" xfId="33452"/>
    <cellStyle name="Normal 13 3 3 2 2 3 3" xfId="53345"/>
    <cellStyle name="Normal 13 3 3 2 2 4" xfId="24857"/>
    <cellStyle name="Normal 13 3 3 2 2 5" xfId="44623"/>
    <cellStyle name="Normal 13 3 3 2 3" xfId="7799"/>
    <cellStyle name="Normal 13 3 3 2 3 2" xfId="17522"/>
    <cellStyle name="Normal 13 3 3 2 3 2 2" xfId="37035"/>
    <cellStyle name="Normal 13 3 3 2 3 2 3" xfId="56928"/>
    <cellStyle name="Normal 13 3 3 2 3 3" xfId="26497"/>
    <cellStyle name="Normal 13 3 3 2 3 4" xfId="46270"/>
    <cellStyle name="Normal 13 3 3 2 4" xfId="5811"/>
    <cellStyle name="Normal 13 3 3 2 4 2" xfId="15548"/>
    <cellStyle name="Normal 13 3 3 2 4 2 2" xfId="35061"/>
    <cellStyle name="Normal 13 3 3 2 4 2 3" xfId="54954"/>
    <cellStyle name="Normal 13 3 3 2 4 3" xfId="27631"/>
    <cellStyle name="Normal 13 3 3 2 4 4" xfId="47519"/>
    <cellStyle name="Normal 13 3 3 2 5" xfId="11670"/>
    <cellStyle name="Normal 13 3 3 2 5 2" xfId="31185"/>
    <cellStyle name="Normal 13 3 3 2 5 3" xfId="51078"/>
    <cellStyle name="Normal 13 3 3 2 6" xfId="21391"/>
    <cellStyle name="Normal 13 3 3 2 7" xfId="41046"/>
    <cellStyle name="Normal 13 3 3 3" xfId="1161"/>
    <cellStyle name="Normal 13 3 3 3 2" xfId="3546"/>
    <cellStyle name="Normal 13 3 3 3 2 2" xfId="8983"/>
    <cellStyle name="Normal 13 3 3 3 2 2 2" xfId="18706"/>
    <cellStyle name="Normal 13 3 3 3 2 2 2 2" xfId="38219"/>
    <cellStyle name="Normal 13 3 3 3 2 2 2 3" xfId="58112"/>
    <cellStyle name="Normal 13 3 3 3 2 2 3" xfId="26139"/>
    <cellStyle name="Normal 13 3 3 3 2 2 4" xfId="45910"/>
    <cellStyle name="Normal 13 3 3 3 2 3" xfId="13400"/>
    <cellStyle name="Normal 13 3 3 3 2 3 2" xfId="32914"/>
    <cellStyle name="Normal 13 3 3 3 2 3 3" xfId="52807"/>
    <cellStyle name="Normal 13 3 3 3 2 4" xfId="24319"/>
    <cellStyle name="Normal 13 3 3 3 2 5" xfId="44085"/>
    <cellStyle name="Normal 13 3 3 3 3" xfId="7339"/>
    <cellStyle name="Normal 13 3 3 3 3 2" xfId="17075"/>
    <cellStyle name="Normal 13 3 3 3 3 2 2" xfId="36588"/>
    <cellStyle name="Normal 13 3 3 3 3 2 3" xfId="56481"/>
    <cellStyle name="Normal 13 3 3 3 3 3" xfId="25621"/>
    <cellStyle name="Normal 13 3 3 3 3 4" xfId="45390"/>
    <cellStyle name="Normal 13 3 3 3 4" xfId="6346"/>
    <cellStyle name="Normal 13 3 3 3 4 2" xfId="16083"/>
    <cellStyle name="Normal 13 3 3 3 4 2 2" xfId="35596"/>
    <cellStyle name="Normal 13 3 3 3 4 2 3" xfId="55489"/>
    <cellStyle name="Normal 13 3 3 3 4 3" xfId="28166"/>
    <cellStyle name="Normal 13 3 3 3 4 4" xfId="48054"/>
    <cellStyle name="Normal 13 3 3 3 5" xfId="11132"/>
    <cellStyle name="Normal 13 3 3 3 5 2" xfId="30647"/>
    <cellStyle name="Normal 13 3 3 3 5 3" xfId="50540"/>
    <cellStyle name="Normal 13 3 3 3 6" xfId="20853"/>
    <cellStyle name="Normal 13 3 3 3 7" xfId="40495"/>
    <cellStyle name="Normal 13 3 3 4" xfId="2351"/>
    <cellStyle name="Normal 13 3 3 4 2" xfId="4620"/>
    <cellStyle name="Normal 13 3 3 4 2 2" xfId="10056"/>
    <cellStyle name="Normal 13 3 3 4 2 2 2" xfId="19779"/>
    <cellStyle name="Normal 13 3 3 4 2 2 2 2" xfId="39292"/>
    <cellStyle name="Normal 13 3 3 4 2 2 2 3" xfId="59185"/>
    <cellStyle name="Normal 13 3 3 4 2 2 3" xfId="29505"/>
    <cellStyle name="Normal 13 3 3 4 2 2 4" xfId="49393"/>
    <cellStyle name="Normal 13 3 3 4 2 3" xfId="14473"/>
    <cellStyle name="Normal 13 3 3 4 2 3 2" xfId="33987"/>
    <cellStyle name="Normal 13 3 3 4 2 3 3" xfId="53880"/>
    <cellStyle name="Normal 13 3 3 4 2 4" xfId="25392"/>
    <cellStyle name="Normal 13 3 3 4 2 5" xfId="45159"/>
    <cellStyle name="Normal 13 3 3 4 3" xfId="6881"/>
    <cellStyle name="Normal 13 3 3 4 3 2" xfId="16618"/>
    <cellStyle name="Normal 13 3 3 4 3 2 2" xfId="36131"/>
    <cellStyle name="Normal 13 3 3 4 3 2 3" xfId="56024"/>
    <cellStyle name="Normal 13 3 3 4 3 3" xfId="28701"/>
    <cellStyle name="Normal 13 3 3 4 3 4" xfId="48589"/>
    <cellStyle name="Normal 13 3 3 4 4" xfId="12205"/>
    <cellStyle name="Normal 13 3 3 4 4 2" xfId="31720"/>
    <cellStyle name="Normal 13 3 3 4 4 3" xfId="51613"/>
    <cellStyle name="Normal 13 3 3 4 5" xfId="21926"/>
    <cellStyle name="Normal 13 3 3 4 6" xfId="41685"/>
    <cellStyle name="Normal 13 3 3 5" xfId="3011"/>
    <cellStyle name="Normal 13 3 3 5 2" xfId="8448"/>
    <cellStyle name="Normal 13 3 3 5 2 2" xfId="18171"/>
    <cellStyle name="Normal 13 3 3 5 2 2 2" xfId="37684"/>
    <cellStyle name="Normal 13 3 3 5 2 2 3" xfId="57577"/>
    <cellStyle name="Normal 13 3 3 5 2 3" xfId="26404"/>
    <cellStyle name="Normal 13 3 3 5 2 4" xfId="46177"/>
    <cellStyle name="Normal 13 3 3 5 3" xfId="12865"/>
    <cellStyle name="Normal 13 3 3 5 3 2" xfId="32379"/>
    <cellStyle name="Normal 13 3 3 5 3 3" xfId="52272"/>
    <cellStyle name="Normal 13 3 3 5 4" xfId="23784"/>
    <cellStyle name="Normal 13 3 3 5 5" xfId="43550"/>
    <cellStyle name="Normal 13 3 3 6" xfId="5271"/>
    <cellStyle name="Normal 13 3 3 6 2" xfId="15011"/>
    <cellStyle name="Normal 13 3 3 6 2 2" xfId="34524"/>
    <cellStyle name="Normal 13 3 3 6 2 3" xfId="54417"/>
    <cellStyle name="Normal 13 3 3 6 3" xfId="27093"/>
    <cellStyle name="Normal 13 3 3 6 4" xfId="46979"/>
    <cellStyle name="Normal 13 3 3 7" xfId="10597"/>
    <cellStyle name="Normal 13 3 3 7 2" xfId="30112"/>
    <cellStyle name="Normal 13 3 3 7 3" xfId="50005"/>
    <cellStyle name="Normal 13 3 3 8" xfId="20318"/>
    <cellStyle name="Normal 13 3 3 9" xfId="39960"/>
    <cellStyle name="Normal 13 3 4" xfId="1360"/>
    <cellStyle name="Normal 13 3 4 2" xfId="3732"/>
    <cellStyle name="Normal 13 3 4 2 2" xfId="9169"/>
    <cellStyle name="Normal 13 3 4 2 2 2" xfId="18892"/>
    <cellStyle name="Normal 13 3 4 2 2 2 2" xfId="38405"/>
    <cellStyle name="Normal 13 3 4 2 2 2 3" xfId="58298"/>
    <cellStyle name="Normal 13 3 4 2 2 3" xfId="26230"/>
    <cellStyle name="Normal 13 3 4 2 2 4" xfId="46001"/>
    <cellStyle name="Normal 13 3 4 2 3" xfId="13586"/>
    <cellStyle name="Normal 13 3 4 2 3 2" xfId="33100"/>
    <cellStyle name="Normal 13 3 4 2 3 3" xfId="52993"/>
    <cellStyle name="Normal 13 3 4 2 4" xfId="24505"/>
    <cellStyle name="Normal 13 3 4 2 5" xfId="44271"/>
    <cellStyle name="Normal 13 3 4 3" xfId="7505"/>
    <cellStyle name="Normal 13 3 4 3 2" xfId="17228"/>
    <cellStyle name="Normal 13 3 4 3 2 2" xfId="36741"/>
    <cellStyle name="Normal 13 3 4 3 2 3" xfId="56634"/>
    <cellStyle name="Normal 13 3 4 3 3" xfId="26254"/>
    <cellStyle name="Normal 13 3 4 3 4" xfId="46025"/>
    <cellStyle name="Normal 13 3 4 4" xfId="5459"/>
    <cellStyle name="Normal 13 3 4 4 2" xfId="15196"/>
    <cellStyle name="Normal 13 3 4 4 2 2" xfId="34709"/>
    <cellStyle name="Normal 13 3 4 4 2 3" xfId="54602"/>
    <cellStyle name="Normal 13 3 4 4 3" xfId="27279"/>
    <cellStyle name="Normal 13 3 4 4 4" xfId="47167"/>
    <cellStyle name="Normal 13 3 4 5" xfId="11318"/>
    <cellStyle name="Normal 13 3 4 5 2" xfId="30833"/>
    <cellStyle name="Normal 13 3 4 5 3" xfId="50726"/>
    <cellStyle name="Normal 13 3 4 6" xfId="21039"/>
    <cellStyle name="Normal 13 3 4 7" xfId="40694"/>
    <cellStyle name="Normal 13 3 5" xfId="809"/>
    <cellStyle name="Normal 13 3 5 2" xfId="3194"/>
    <cellStyle name="Normal 13 3 5 2 2" xfId="8631"/>
    <cellStyle name="Normal 13 3 5 2 2 2" xfId="18354"/>
    <cellStyle name="Normal 13 3 5 2 2 2 2" xfId="37867"/>
    <cellStyle name="Normal 13 3 5 2 2 2 3" xfId="57760"/>
    <cellStyle name="Normal 13 3 5 2 2 3" xfId="22252"/>
    <cellStyle name="Normal 13 3 5 2 2 4" xfId="42013"/>
    <cellStyle name="Normal 13 3 5 2 3" xfId="13048"/>
    <cellStyle name="Normal 13 3 5 2 3 2" xfId="32562"/>
    <cellStyle name="Normal 13 3 5 2 3 3" xfId="52455"/>
    <cellStyle name="Normal 13 3 5 2 4" xfId="23967"/>
    <cellStyle name="Normal 13 3 5 2 5" xfId="43733"/>
    <cellStyle name="Normal 13 3 5 3" xfId="7045"/>
    <cellStyle name="Normal 13 3 5 3 2" xfId="16781"/>
    <cellStyle name="Normal 13 3 5 3 2 2" xfId="36294"/>
    <cellStyle name="Normal 13 3 5 3 2 3" xfId="56187"/>
    <cellStyle name="Normal 13 3 5 3 3" xfId="23035"/>
    <cellStyle name="Normal 13 3 5 3 4" xfId="42800"/>
    <cellStyle name="Normal 13 3 5 4" xfId="5994"/>
    <cellStyle name="Normal 13 3 5 4 2" xfId="15731"/>
    <cellStyle name="Normal 13 3 5 4 2 2" xfId="35244"/>
    <cellStyle name="Normal 13 3 5 4 2 3" xfId="55137"/>
    <cellStyle name="Normal 13 3 5 4 3" xfId="27814"/>
    <cellStyle name="Normal 13 3 5 4 4" xfId="47702"/>
    <cellStyle name="Normal 13 3 5 5" xfId="10780"/>
    <cellStyle name="Normal 13 3 5 5 2" xfId="30295"/>
    <cellStyle name="Normal 13 3 5 5 3" xfId="50188"/>
    <cellStyle name="Normal 13 3 5 6" xfId="20501"/>
    <cellStyle name="Normal 13 3 5 7" xfId="40143"/>
    <cellStyle name="Normal 13 3 6" xfId="1957"/>
    <cellStyle name="Normal 13 3 6 2" xfId="4268"/>
    <cellStyle name="Normal 13 3 6 2 2" xfId="9704"/>
    <cellStyle name="Normal 13 3 6 2 2 2" xfId="19427"/>
    <cellStyle name="Normal 13 3 6 2 2 2 2" xfId="38940"/>
    <cellStyle name="Normal 13 3 6 2 2 2 3" xfId="58833"/>
    <cellStyle name="Normal 13 3 6 2 2 3" xfId="29153"/>
    <cellStyle name="Normal 13 3 6 2 2 4" xfId="49041"/>
    <cellStyle name="Normal 13 3 6 2 3" xfId="14121"/>
    <cellStyle name="Normal 13 3 6 2 3 2" xfId="33635"/>
    <cellStyle name="Normal 13 3 6 2 3 3" xfId="53528"/>
    <cellStyle name="Normal 13 3 6 2 4" xfId="25040"/>
    <cellStyle name="Normal 13 3 6 2 5" xfId="44807"/>
    <cellStyle name="Normal 13 3 6 3" xfId="6529"/>
    <cellStyle name="Normal 13 3 6 3 2" xfId="16266"/>
    <cellStyle name="Normal 13 3 6 3 2 2" xfId="35779"/>
    <cellStyle name="Normal 13 3 6 3 2 3" xfId="55672"/>
    <cellStyle name="Normal 13 3 6 3 3" xfId="28349"/>
    <cellStyle name="Normal 13 3 6 3 4" xfId="48237"/>
    <cellStyle name="Normal 13 3 6 4" xfId="11853"/>
    <cellStyle name="Normal 13 3 6 4 2" xfId="31368"/>
    <cellStyle name="Normal 13 3 6 4 3" xfId="51261"/>
    <cellStyle name="Normal 13 3 6 5" xfId="21574"/>
    <cellStyle name="Normal 13 3 6 6" xfId="41291"/>
    <cellStyle name="Normal 13 3 7" xfId="2659"/>
    <cellStyle name="Normal 13 3 7 2" xfId="8096"/>
    <cellStyle name="Normal 13 3 7 2 2" xfId="17819"/>
    <cellStyle name="Normal 13 3 7 2 2 2" xfId="37332"/>
    <cellStyle name="Normal 13 3 7 2 2 3" xfId="57225"/>
    <cellStyle name="Normal 13 3 7 2 3" xfId="23008"/>
    <cellStyle name="Normal 13 3 7 2 4" xfId="42773"/>
    <cellStyle name="Normal 13 3 7 3" xfId="12513"/>
    <cellStyle name="Normal 13 3 7 3 2" xfId="32027"/>
    <cellStyle name="Normal 13 3 7 3 3" xfId="51920"/>
    <cellStyle name="Normal 13 3 7 4" xfId="23432"/>
    <cellStyle name="Normal 13 3 7 5" xfId="43198"/>
    <cellStyle name="Normal 13 3 8" xfId="4877"/>
    <cellStyle name="Normal 13 3 8 2" xfId="14659"/>
    <cellStyle name="Normal 13 3 8 2 2" xfId="34172"/>
    <cellStyle name="Normal 13 3 8 2 3" xfId="54065"/>
    <cellStyle name="Normal 13 3 8 3" xfId="26741"/>
    <cellStyle name="Normal 13 3 8 4" xfId="46585"/>
    <cellStyle name="Normal 13 3 9" xfId="10245"/>
    <cellStyle name="Normal 13 3 9 2" xfId="29760"/>
    <cellStyle name="Normal 13 3 9 3" xfId="49653"/>
    <cellStyle name="Normal 13 4" xfId="224"/>
    <cellStyle name="Normal 13 4 10" xfId="19958"/>
    <cellStyle name="Normal 13 4 11" xfId="39558"/>
    <cellStyle name="Normal 13 4 2" xfId="442"/>
    <cellStyle name="Normal 13 4 2 2" xfId="1528"/>
    <cellStyle name="Normal 13 4 2 2 2" xfId="3900"/>
    <cellStyle name="Normal 13 4 2 2 2 2" xfId="9337"/>
    <cellStyle name="Normal 13 4 2 2 2 2 2" xfId="19060"/>
    <cellStyle name="Normal 13 4 2 2 2 2 2 2" xfId="38573"/>
    <cellStyle name="Normal 13 4 2 2 2 2 2 3" xfId="58466"/>
    <cellStyle name="Normal 13 4 2 2 2 2 3" xfId="28950"/>
    <cellStyle name="Normal 13 4 2 2 2 2 4" xfId="48838"/>
    <cellStyle name="Normal 13 4 2 2 2 3" xfId="13754"/>
    <cellStyle name="Normal 13 4 2 2 2 3 2" xfId="33268"/>
    <cellStyle name="Normal 13 4 2 2 2 3 3" xfId="53161"/>
    <cellStyle name="Normal 13 4 2 2 2 4" xfId="24673"/>
    <cellStyle name="Normal 13 4 2 2 2 5" xfId="44439"/>
    <cellStyle name="Normal 13 4 2 2 3" xfId="5627"/>
    <cellStyle name="Normal 13 4 2 2 3 2" xfId="15364"/>
    <cellStyle name="Normal 13 4 2 2 3 2 2" xfId="34877"/>
    <cellStyle name="Normal 13 4 2 2 3 2 3" xfId="54770"/>
    <cellStyle name="Normal 13 4 2 2 3 3" xfId="27447"/>
    <cellStyle name="Normal 13 4 2 2 3 4" xfId="47335"/>
    <cellStyle name="Normal 13 4 2 2 4" xfId="11486"/>
    <cellStyle name="Normal 13 4 2 2 4 2" xfId="31001"/>
    <cellStyle name="Normal 13 4 2 2 4 3" xfId="50894"/>
    <cellStyle name="Normal 13 4 2 2 5" xfId="21207"/>
    <cellStyle name="Normal 13 4 2 2 6" xfId="40862"/>
    <cellStyle name="Normal 13 4 2 3" xfId="977"/>
    <cellStyle name="Normal 13 4 2 3 2" xfId="3362"/>
    <cellStyle name="Normal 13 4 2 3 2 2" xfId="8799"/>
    <cellStyle name="Normal 13 4 2 3 2 2 2" xfId="18522"/>
    <cellStyle name="Normal 13 4 2 3 2 2 2 2" xfId="38035"/>
    <cellStyle name="Normal 13 4 2 3 2 2 2 3" xfId="57928"/>
    <cellStyle name="Normal 13 4 2 3 2 2 3" xfId="28859"/>
    <cellStyle name="Normal 13 4 2 3 2 2 4" xfId="48747"/>
    <cellStyle name="Normal 13 4 2 3 2 3" xfId="13216"/>
    <cellStyle name="Normal 13 4 2 3 2 3 2" xfId="32730"/>
    <cellStyle name="Normal 13 4 2 3 2 3 3" xfId="52623"/>
    <cellStyle name="Normal 13 4 2 3 2 4" xfId="24135"/>
    <cellStyle name="Normal 13 4 2 3 2 5" xfId="43901"/>
    <cellStyle name="Normal 13 4 2 3 3" xfId="6162"/>
    <cellStyle name="Normal 13 4 2 3 3 2" xfId="15899"/>
    <cellStyle name="Normal 13 4 2 3 3 2 2" xfId="35412"/>
    <cellStyle name="Normal 13 4 2 3 3 2 3" xfId="55305"/>
    <cellStyle name="Normal 13 4 2 3 3 3" xfId="27982"/>
    <cellStyle name="Normal 13 4 2 3 3 4" xfId="47870"/>
    <cellStyle name="Normal 13 4 2 3 4" xfId="10948"/>
    <cellStyle name="Normal 13 4 2 3 4 2" xfId="30463"/>
    <cellStyle name="Normal 13 4 2 3 4 3" xfId="50356"/>
    <cellStyle name="Normal 13 4 2 3 5" xfId="20669"/>
    <cellStyle name="Normal 13 4 2 3 6" xfId="40311"/>
    <cellStyle name="Normal 13 4 2 4" xfId="2167"/>
    <cellStyle name="Normal 13 4 2 4 2" xfId="4436"/>
    <cellStyle name="Normal 13 4 2 4 2 2" xfId="9872"/>
    <cellStyle name="Normal 13 4 2 4 2 2 2" xfId="19595"/>
    <cellStyle name="Normal 13 4 2 4 2 2 2 2" xfId="39108"/>
    <cellStyle name="Normal 13 4 2 4 2 2 2 3" xfId="59001"/>
    <cellStyle name="Normal 13 4 2 4 2 2 3" xfId="29321"/>
    <cellStyle name="Normal 13 4 2 4 2 2 4" xfId="49209"/>
    <cellStyle name="Normal 13 4 2 4 2 3" xfId="14289"/>
    <cellStyle name="Normal 13 4 2 4 2 3 2" xfId="33803"/>
    <cellStyle name="Normal 13 4 2 4 2 3 3" xfId="53696"/>
    <cellStyle name="Normal 13 4 2 4 2 4" xfId="25208"/>
    <cellStyle name="Normal 13 4 2 4 2 5" xfId="44975"/>
    <cellStyle name="Normal 13 4 2 4 3" xfId="6697"/>
    <cellStyle name="Normal 13 4 2 4 3 2" xfId="16434"/>
    <cellStyle name="Normal 13 4 2 4 3 2 2" xfId="35947"/>
    <cellStyle name="Normal 13 4 2 4 3 2 3" xfId="55840"/>
    <cellStyle name="Normal 13 4 2 4 3 3" xfId="28517"/>
    <cellStyle name="Normal 13 4 2 4 3 4" xfId="48405"/>
    <cellStyle name="Normal 13 4 2 4 4" xfId="12021"/>
    <cellStyle name="Normal 13 4 2 4 4 2" xfId="31536"/>
    <cellStyle name="Normal 13 4 2 4 4 3" xfId="51429"/>
    <cellStyle name="Normal 13 4 2 4 5" xfId="21742"/>
    <cellStyle name="Normal 13 4 2 4 6" xfId="41501"/>
    <cellStyle name="Normal 13 4 2 5" xfId="2827"/>
    <cellStyle name="Normal 13 4 2 5 2" xfId="8264"/>
    <cellStyle name="Normal 13 4 2 5 2 2" xfId="17987"/>
    <cellStyle name="Normal 13 4 2 5 2 2 2" xfId="37500"/>
    <cellStyle name="Normal 13 4 2 5 2 2 3" xfId="57393"/>
    <cellStyle name="Normal 13 4 2 5 2 3" xfId="28770"/>
    <cellStyle name="Normal 13 4 2 5 2 4" xfId="48658"/>
    <cellStyle name="Normal 13 4 2 5 3" xfId="12681"/>
    <cellStyle name="Normal 13 4 2 5 3 2" xfId="32195"/>
    <cellStyle name="Normal 13 4 2 5 3 3" xfId="52088"/>
    <cellStyle name="Normal 13 4 2 5 4" xfId="23600"/>
    <cellStyle name="Normal 13 4 2 5 5" xfId="43366"/>
    <cellStyle name="Normal 13 4 2 6" xfId="5087"/>
    <cellStyle name="Normal 13 4 2 6 2" xfId="14827"/>
    <cellStyle name="Normal 13 4 2 6 2 2" xfId="34340"/>
    <cellStyle name="Normal 13 4 2 6 2 3" xfId="54233"/>
    <cellStyle name="Normal 13 4 2 6 3" xfId="26909"/>
    <cellStyle name="Normal 13 4 2 6 4" xfId="46795"/>
    <cellStyle name="Normal 13 4 2 7" xfId="10413"/>
    <cellStyle name="Normal 13 4 2 7 2" xfId="29928"/>
    <cellStyle name="Normal 13 4 2 7 3" xfId="49821"/>
    <cellStyle name="Normal 13 4 2 8" xfId="20134"/>
    <cellStyle name="Normal 13 4 2 9" xfId="39776"/>
    <cellStyle name="Normal 13 4 3" xfId="618"/>
    <cellStyle name="Normal 13 4 3 2" xfId="1704"/>
    <cellStyle name="Normal 13 4 3 2 2" xfId="4076"/>
    <cellStyle name="Normal 13 4 3 2 2 2" xfId="9513"/>
    <cellStyle name="Normal 13 4 3 2 2 2 2" xfId="19236"/>
    <cellStyle name="Normal 13 4 3 2 2 2 2 2" xfId="38749"/>
    <cellStyle name="Normal 13 4 3 2 2 2 2 3" xfId="58642"/>
    <cellStyle name="Normal 13 4 3 2 2 2 3" xfId="28979"/>
    <cellStyle name="Normal 13 4 3 2 2 2 4" xfId="48867"/>
    <cellStyle name="Normal 13 4 3 2 2 3" xfId="13930"/>
    <cellStyle name="Normal 13 4 3 2 2 3 2" xfId="33444"/>
    <cellStyle name="Normal 13 4 3 2 2 3 3" xfId="53337"/>
    <cellStyle name="Normal 13 4 3 2 2 4" xfId="24849"/>
    <cellStyle name="Normal 13 4 3 2 2 5" xfId="44615"/>
    <cellStyle name="Normal 13 4 3 2 3" xfId="5803"/>
    <cellStyle name="Normal 13 4 3 2 3 2" xfId="15540"/>
    <cellStyle name="Normal 13 4 3 2 3 2 2" xfId="35053"/>
    <cellStyle name="Normal 13 4 3 2 3 2 3" xfId="54946"/>
    <cellStyle name="Normal 13 4 3 2 3 3" xfId="27623"/>
    <cellStyle name="Normal 13 4 3 2 3 4" xfId="47511"/>
    <cellStyle name="Normal 13 4 3 2 4" xfId="11662"/>
    <cellStyle name="Normal 13 4 3 2 4 2" xfId="31177"/>
    <cellStyle name="Normal 13 4 3 2 4 3" xfId="51070"/>
    <cellStyle name="Normal 13 4 3 2 5" xfId="21383"/>
    <cellStyle name="Normal 13 4 3 2 6" xfId="41038"/>
    <cellStyle name="Normal 13 4 3 3" xfId="1153"/>
    <cellStyle name="Normal 13 4 3 3 2" xfId="3538"/>
    <cellStyle name="Normal 13 4 3 3 2 2" xfId="8975"/>
    <cellStyle name="Normal 13 4 3 3 2 2 2" xfId="18698"/>
    <cellStyle name="Normal 13 4 3 3 2 2 2 2" xfId="38211"/>
    <cellStyle name="Normal 13 4 3 3 2 2 2 3" xfId="58104"/>
    <cellStyle name="Normal 13 4 3 3 2 2 3" xfId="28888"/>
    <cellStyle name="Normal 13 4 3 3 2 2 4" xfId="48776"/>
    <cellStyle name="Normal 13 4 3 3 2 3" xfId="13392"/>
    <cellStyle name="Normal 13 4 3 3 2 3 2" xfId="32906"/>
    <cellStyle name="Normal 13 4 3 3 2 3 3" xfId="52799"/>
    <cellStyle name="Normal 13 4 3 3 2 4" xfId="24311"/>
    <cellStyle name="Normal 13 4 3 3 2 5" xfId="44077"/>
    <cellStyle name="Normal 13 4 3 3 3" xfId="6338"/>
    <cellStyle name="Normal 13 4 3 3 3 2" xfId="16075"/>
    <cellStyle name="Normal 13 4 3 3 3 2 2" xfId="35588"/>
    <cellStyle name="Normal 13 4 3 3 3 2 3" xfId="55481"/>
    <cellStyle name="Normal 13 4 3 3 3 3" xfId="28158"/>
    <cellStyle name="Normal 13 4 3 3 3 4" xfId="48046"/>
    <cellStyle name="Normal 13 4 3 3 4" xfId="11124"/>
    <cellStyle name="Normal 13 4 3 3 4 2" xfId="30639"/>
    <cellStyle name="Normal 13 4 3 3 4 3" xfId="50532"/>
    <cellStyle name="Normal 13 4 3 3 5" xfId="20845"/>
    <cellStyle name="Normal 13 4 3 3 6" xfId="40487"/>
    <cellStyle name="Normal 13 4 3 4" xfId="2343"/>
    <cellStyle name="Normal 13 4 3 4 2" xfId="4612"/>
    <cellStyle name="Normal 13 4 3 4 2 2" xfId="10048"/>
    <cellStyle name="Normal 13 4 3 4 2 2 2" xfId="19771"/>
    <cellStyle name="Normal 13 4 3 4 2 2 2 2" xfId="39284"/>
    <cellStyle name="Normal 13 4 3 4 2 2 2 3" xfId="59177"/>
    <cellStyle name="Normal 13 4 3 4 2 2 3" xfId="29497"/>
    <cellStyle name="Normal 13 4 3 4 2 2 4" xfId="49385"/>
    <cellStyle name="Normal 13 4 3 4 2 3" xfId="14465"/>
    <cellStyle name="Normal 13 4 3 4 2 3 2" xfId="33979"/>
    <cellStyle name="Normal 13 4 3 4 2 3 3" xfId="53872"/>
    <cellStyle name="Normal 13 4 3 4 2 4" xfId="25384"/>
    <cellStyle name="Normal 13 4 3 4 2 5" xfId="45151"/>
    <cellStyle name="Normal 13 4 3 4 3" xfId="6873"/>
    <cellStyle name="Normal 13 4 3 4 3 2" xfId="16610"/>
    <cellStyle name="Normal 13 4 3 4 3 2 2" xfId="36123"/>
    <cellStyle name="Normal 13 4 3 4 3 2 3" xfId="56016"/>
    <cellStyle name="Normal 13 4 3 4 3 3" xfId="28693"/>
    <cellStyle name="Normal 13 4 3 4 3 4" xfId="48581"/>
    <cellStyle name="Normal 13 4 3 4 4" xfId="12197"/>
    <cellStyle name="Normal 13 4 3 4 4 2" xfId="31712"/>
    <cellStyle name="Normal 13 4 3 4 4 3" xfId="51605"/>
    <cellStyle name="Normal 13 4 3 4 5" xfId="21918"/>
    <cellStyle name="Normal 13 4 3 4 6" xfId="41677"/>
    <cellStyle name="Normal 13 4 3 5" xfId="3003"/>
    <cellStyle name="Normal 13 4 3 5 2" xfId="8440"/>
    <cellStyle name="Normal 13 4 3 5 2 2" xfId="18163"/>
    <cellStyle name="Normal 13 4 3 5 2 2 2" xfId="37676"/>
    <cellStyle name="Normal 13 4 3 5 2 2 3" xfId="57569"/>
    <cellStyle name="Normal 13 4 3 5 2 3" xfId="28799"/>
    <cellStyle name="Normal 13 4 3 5 2 4" xfId="48687"/>
    <cellStyle name="Normal 13 4 3 5 3" xfId="12857"/>
    <cellStyle name="Normal 13 4 3 5 3 2" xfId="32371"/>
    <cellStyle name="Normal 13 4 3 5 3 3" xfId="52264"/>
    <cellStyle name="Normal 13 4 3 5 4" xfId="23776"/>
    <cellStyle name="Normal 13 4 3 5 5" xfId="43542"/>
    <cellStyle name="Normal 13 4 3 6" xfId="5263"/>
    <cellStyle name="Normal 13 4 3 6 2" xfId="15003"/>
    <cellStyle name="Normal 13 4 3 6 2 2" xfId="34516"/>
    <cellStyle name="Normal 13 4 3 6 2 3" xfId="54409"/>
    <cellStyle name="Normal 13 4 3 6 3" xfId="27085"/>
    <cellStyle name="Normal 13 4 3 6 4" xfId="46971"/>
    <cellStyle name="Normal 13 4 3 7" xfId="10589"/>
    <cellStyle name="Normal 13 4 3 7 2" xfId="30104"/>
    <cellStyle name="Normal 13 4 3 7 3" xfId="49997"/>
    <cellStyle name="Normal 13 4 3 8" xfId="20310"/>
    <cellStyle name="Normal 13 4 3 9" xfId="39952"/>
    <cellStyle name="Normal 13 4 4" xfId="1352"/>
    <cellStyle name="Normal 13 4 4 2" xfId="3724"/>
    <cellStyle name="Normal 13 4 4 2 2" xfId="9161"/>
    <cellStyle name="Normal 13 4 4 2 2 2" xfId="18884"/>
    <cellStyle name="Normal 13 4 4 2 2 2 2" xfId="38397"/>
    <cellStyle name="Normal 13 4 4 2 2 2 3" xfId="58290"/>
    <cellStyle name="Normal 13 4 4 2 2 3" xfId="28921"/>
    <cellStyle name="Normal 13 4 4 2 2 4" xfId="48809"/>
    <cellStyle name="Normal 13 4 4 2 3" xfId="13578"/>
    <cellStyle name="Normal 13 4 4 2 3 2" xfId="33092"/>
    <cellStyle name="Normal 13 4 4 2 3 3" xfId="52985"/>
    <cellStyle name="Normal 13 4 4 2 4" xfId="24497"/>
    <cellStyle name="Normal 13 4 4 2 5" xfId="44263"/>
    <cellStyle name="Normal 13 4 4 3" xfId="5451"/>
    <cellStyle name="Normal 13 4 4 3 2" xfId="15188"/>
    <cellStyle name="Normal 13 4 4 3 2 2" xfId="34701"/>
    <cellStyle name="Normal 13 4 4 3 2 3" xfId="54594"/>
    <cellStyle name="Normal 13 4 4 3 3" xfId="27271"/>
    <cellStyle name="Normal 13 4 4 3 4" xfId="47159"/>
    <cellStyle name="Normal 13 4 4 4" xfId="11310"/>
    <cellStyle name="Normal 13 4 4 4 2" xfId="30825"/>
    <cellStyle name="Normal 13 4 4 4 3" xfId="50718"/>
    <cellStyle name="Normal 13 4 4 5" xfId="21031"/>
    <cellStyle name="Normal 13 4 4 6" xfId="40686"/>
    <cellStyle name="Normal 13 4 5" xfId="801"/>
    <cellStyle name="Normal 13 4 5 2" xfId="3186"/>
    <cellStyle name="Normal 13 4 5 2 2" xfId="8623"/>
    <cellStyle name="Normal 13 4 5 2 2 2" xfId="18346"/>
    <cellStyle name="Normal 13 4 5 2 2 2 2" xfId="37859"/>
    <cellStyle name="Normal 13 4 5 2 2 2 3" xfId="57752"/>
    <cellStyle name="Normal 13 4 5 2 2 3" xfId="28830"/>
    <cellStyle name="Normal 13 4 5 2 2 4" xfId="48718"/>
    <cellStyle name="Normal 13 4 5 2 3" xfId="13040"/>
    <cellStyle name="Normal 13 4 5 2 3 2" xfId="32554"/>
    <cellStyle name="Normal 13 4 5 2 3 3" xfId="52447"/>
    <cellStyle name="Normal 13 4 5 2 4" xfId="23959"/>
    <cellStyle name="Normal 13 4 5 2 5" xfId="43725"/>
    <cellStyle name="Normal 13 4 5 3" xfId="5986"/>
    <cellStyle name="Normal 13 4 5 3 2" xfId="15723"/>
    <cellStyle name="Normal 13 4 5 3 2 2" xfId="35236"/>
    <cellStyle name="Normal 13 4 5 3 2 3" xfId="55129"/>
    <cellStyle name="Normal 13 4 5 3 3" xfId="27806"/>
    <cellStyle name="Normal 13 4 5 3 4" xfId="47694"/>
    <cellStyle name="Normal 13 4 5 4" xfId="10772"/>
    <cellStyle name="Normal 13 4 5 4 2" xfId="30287"/>
    <cellStyle name="Normal 13 4 5 4 3" xfId="50180"/>
    <cellStyle name="Normal 13 4 5 5" xfId="20493"/>
    <cellStyle name="Normal 13 4 5 6" xfId="40135"/>
    <cellStyle name="Normal 13 4 6" xfId="1949"/>
    <cellStyle name="Normal 13 4 6 2" xfId="4260"/>
    <cellStyle name="Normal 13 4 6 2 2" xfId="9696"/>
    <cellStyle name="Normal 13 4 6 2 2 2" xfId="19419"/>
    <cellStyle name="Normal 13 4 6 2 2 2 2" xfId="38932"/>
    <cellStyle name="Normal 13 4 6 2 2 2 3" xfId="58825"/>
    <cellStyle name="Normal 13 4 6 2 2 3" xfId="29145"/>
    <cellStyle name="Normal 13 4 6 2 2 4" xfId="49033"/>
    <cellStyle name="Normal 13 4 6 2 3" xfId="14113"/>
    <cellStyle name="Normal 13 4 6 2 3 2" xfId="33627"/>
    <cellStyle name="Normal 13 4 6 2 3 3" xfId="53520"/>
    <cellStyle name="Normal 13 4 6 2 4" xfId="25032"/>
    <cellStyle name="Normal 13 4 6 2 5" xfId="44799"/>
    <cellStyle name="Normal 13 4 6 3" xfId="6521"/>
    <cellStyle name="Normal 13 4 6 3 2" xfId="16258"/>
    <cellStyle name="Normal 13 4 6 3 2 2" xfId="35771"/>
    <cellStyle name="Normal 13 4 6 3 2 3" xfId="55664"/>
    <cellStyle name="Normal 13 4 6 3 3" xfId="28341"/>
    <cellStyle name="Normal 13 4 6 3 4" xfId="48229"/>
    <cellStyle name="Normal 13 4 6 4" xfId="11845"/>
    <cellStyle name="Normal 13 4 6 4 2" xfId="31360"/>
    <cellStyle name="Normal 13 4 6 4 3" xfId="51253"/>
    <cellStyle name="Normal 13 4 6 5" xfId="21566"/>
    <cellStyle name="Normal 13 4 6 6" xfId="41283"/>
    <cellStyle name="Normal 13 4 7" xfId="2651"/>
    <cellStyle name="Normal 13 4 7 2" xfId="8088"/>
    <cellStyle name="Normal 13 4 7 2 2" xfId="17811"/>
    <cellStyle name="Normal 13 4 7 2 2 2" xfId="37324"/>
    <cellStyle name="Normal 13 4 7 2 2 3" xfId="57217"/>
    <cellStyle name="Normal 13 4 7 2 3" xfId="28741"/>
    <cellStyle name="Normal 13 4 7 2 4" xfId="48629"/>
    <cellStyle name="Normal 13 4 7 3" xfId="12505"/>
    <cellStyle name="Normal 13 4 7 3 2" xfId="32019"/>
    <cellStyle name="Normal 13 4 7 3 3" xfId="51912"/>
    <cellStyle name="Normal 13 4 7 4" xfId="23424"/>
    <cellStyle name="Normal 13 4 7 5" xfId="43190"/>
    <cellStyle name="Normal 13 4 8" xfId="4869"/>
    <cellStyle name="Normal 13 4 8 2" xfId="14651"/>
    <cellStyle name="Normal 13 4 8 2 2" xfId="34164"/>
    <cellStyle name="Normal 13 4 8 2 3" xfId="54057"/>
    <cellStyle name="Normal 13 4 8 3" xfId="26733"/>
    <cellStyle name="Normal 13 4 8 4" xfId="46577"/>
    <cellStyle name="Normal 13 4 9" xfId="10237"/>
    <cellStyle name="Normal 13 4 9 2" xfId="29752"/>
    <cellStyle name="Normal 13 4 9 3" xfId="49645"/>
    <cellStyle name="Normal 13 5" xfId="315"/>
    <cellStyle name="Normal 13 5 2" xfId="1401"/>
    <cellStyle name="Normal 13 5 2 2" xfId="3773"/>
    <cellStyle name="Normal 13 5 2 2 2" xfId="9210"/>
    <cellStyle name="Normal 13 5 2 2 2 2" xfId="18933"/>
    <cellStyle name="Normal 13 5 2 2 2 2 2" xfId="38446"/>
    <cellStyle name="Normal 13 5 2 2 2 2 3" xfId="58339"/>
    <cellStyle name="Normal 13 5 2 2 2 3" xfId="25929"/>
    <cellStyle name="Normal 13 5 2 2 2 4" xfId="45699"/>
    <cellStyle name="Normal 13 5 2 2 3" xfId="13627"/>
    <cellStyle name="Normal 13 5 2 2 3 2" xfId="33141"/>
    <cellStyle name="Normal 13 5 2 2 3 3" xfId="53034"/>
    <cellStyle name="Normal 13 5 2 2 4" xfId="24546"/>
    <cellStyle name="Normal 13 5 2 2 5" xfId="44312"/>
    <cellStyle name="Normal 13 5 2 3" xfId="7533"/>
    <cellStyle name="Normal 13 5 2 3 2" xfId="17256"/>
    <cellStyle name="Normal 13 5 2 3 2 2" xfId="36769"/>
    <cellStyle name="Normal 13 5 2 3 2 3" xfId="56662"/>
    <cellStyle name="Normal 13 5 2 3 3" xfId="26028"/>
    <cellStyle name="Normal 13 5 2 3 4" xfId="45799"/>
    <cellStyle name="Normal 13 5 2 4" xfId="5500"/>
    <cellStyle name="Normal 13 5 2 4 2" xfId="15237"/>
    <cellStyle name="Normal 13 5 2 4 2 2" xfId="34750"/>
    <cellStyle name="Normal 13 5 2 4 2 3" xfId="54643"/>
    <cellStyle name="Normal 13 5 2 4 3" xfId="27320"/>
    <cellStyle name="Normal 13 5 2 4 4" xfId="47208"/>
    <cellStyle name="Normal 13 5 2 5" xfId="11359"/>
    <cellStyle name="Normal 13 5 2 5 2" xfId="30874"/>
    <cellStyle name="Normal 13 5 2 5 3" xfId="50767"/>
    <cellStyle name="Normal 13 5 2 6" xfId="21080"/>
    <cellStyle name="Normal 13 5 2 7" xfId="40735"/>
    <cellStyle name="Normal 13 5 3" xfId="850"/>
    <cellStyle name="Normal 13 5 3 2" xfId="3235"/>
    <cellStyle name="Normal 13 5 3 2 2" xfId="8672"/>
    <cellStyle name="Normal 13 5 3 2 2 2" xfId="18395"/>
    <cellStyle name="Normal 13 5 3 2 2 2 2" xfId="37908"/>
    <cellStyle name="Normal 13 5 3 2 2 2 3" xfId="57801"/>
    <cellStyle name="Normal 13 5 3 2 2 3" xfId="26005"/>
    <cellStyle name="Normal 13 5 3 2 2 4" xfId="45776"/>
    <cellStyle name="Normal 13 5 3 2 3" xfId="13089"/>
    <cellStyle name="Normal 13 5 3 2 3 2" xfId="32603"/>
    <cellStyle name="Normal 13 5 3 2 3 3" xfId="52496"/>
    <cellStyle name="Normal 13 5 3 2 4" xfId="24008"/>
    <cellStyle name="Normal 13 5 3 2 5" xfId="43774"/>
    <cellStyle name="Normal 13 5 3 3" xfId="7073"/>
    <cellStyle name="Normal 13 5 3 3 2" xfId="16809"/>
    <cellStyle name="Normal 13 5 3 3 2 2" xfId="36322"/>
    <cellStyle name="Normal 13 5 3 3 2 3" xfId="56215"/>
    <cellStyle name="Normal 13 5 3 3 3" xfId="22101"/>
    <cellStyle name="Normal 13 5 3 3 4" xfId="41861"/>
    <cellStyle name="Normal 13 5 3 4" xfId="6035"/>
    <cellStyle name="Normal 13 5 3 4 2" xfId="15772"/>
    <cellStyle name="Normal 13 5 3 4 2 2" xfId="35285"/>
    <cellStyle name="Normal 13 5 3 4 2 3" xfId="55178"/>
    <cellStyle name="Normal 13 5 3 4 3" xfId="27855"/>
    <cellStyle name="Normal 13 5 3 4 4" xfId="47743"/>
    <cellStyle name="Normal 13 5 3 5" xfId="10821"/>
    <cellStyle name="Normal 13 5 3 5 2" xfId="30336"/>
    <cellStyle name="Normal 13 5 3 5 3" xfId="50229"/>
    <cellStyle name="Normal 13 5 3 6" xfId="20542"/>
    <cellStyle name="Normal 13 5 3 7" xfId="40184"/>
    <cellStyle name="Normal 13 5 4" xfId="2040"/>
    <cellStyle name="Normal 13 5 4 2" xfId="4309"/>
    <cellStyle name="Normal 13 5 4 2 2" xfId="9745"/>
    <cellStyle name="Normal 13 5 4 2 2 2" xfId="19468"/>
    <cellStyle name="Normal 13 5 4 2 2 2 2" xfId="38981"/>
    <cellStyle name="Normal 13 5 4 2 2 2 3" xfId="58874"/>
    <cellStyle name="Normal 13 5 4 2 2 3" xfId="29194"/>
    <cellStyle name="Normal 13 5 4 2 2 4" xfId="49082"/>
    <cellStyle name="Normal 13 5 4 2 3" xfId="14162"/>
    <cellStyle name="Normal 13 5 4 2 3 2" xfId="33676"/>
    <cellStyle name="Normal 13 5 4 2 3 3" xfId="53569"/>
    <cellStyle name="Normal 13 5 4 2 4" xfId="25081"/>
    <cellStyle name="Normal 13 5 4 2 5" xfId="44848"/>
    <cellStyle name="Normal 13 5 4 3" xfId="6570"/>
    <cellStyle name="Normal 13 5 4 3 2" xfId="16307"/>
    <cellStyle name="Normal 13 5 4 3 2 2" xfId="35820"/>
    <cellStyle name="Normal 13 5 4 3 2 3" xfId="55713"/>
    <cellStyle name="Normal 13 5 4 3 3" xfId="28390"/>
    <cellStyle name="Normal 13 5 4 3 4" xfId="48278"/>
    <cellStyle name="Normal 13 5 4 4" xfId="11894"/>
    <cellStyle name="Normal 13 5 4 4 2" xfId="31409"/>
    <cellStyle name="Normal 13 5 4 4 3" xfId="51302"/>
    <cellStyle name="Normal 13 5 4 5" xfId="21615"/>
    <cellStyle name="Normal 13 5 4 6" xfId="41374"/>
    <cellStyle name="Normal 13 5 5" xfId="2700"/>
    <cellStyle name="Normal 13 5 5 2" xfId="8137"/>
    <cellStyle name="Normal 13 5 5 2 2" xfId="17860"/>
    <cellStyle name="Normal 13 5 5 2 2 2" xfId="37373"/>
    <cellStyle name="Normal 13 5 5 2 2 3" xfId="57266"/>
    <cellStyle name="Normal 13 5 5 2 3" xfId="23129"/>
    <cellStyle name="Normal 13 5 5 2 4" xfId="42895"/>
    <cellStyle name="Normal 13 5 5 3" xfId="12554"/>
    <cellStyle name="Normal 13 5 5 3 2" xfId="32068"/>
    <cellStyle name="Normal 13 5 5 3 3" xfId="51961"/>
    <cellStyle name="Normal 13 5 5 4" xfId="23473"/>
    <cellStyle name="Normal 13 5 5 5" xfId="43239"/>
    <cellStyle name="Normal 13 5 6" xfId="4960"/>
    <cellStyle name="Normal 13 5 6 2" xfId="14700"/>
    <cellStyle name="Normal 13 5 6 2 2" xfId="34213"/>
    <cellStyle name="Normal 13 5 6 2 3" xfId="54106"/>
    <cellStyle name="Normal 13 5 6 3" xfId="26782"/>
    <cellStyle name="Normal 13 5 6 4" xfId="46668"/>
    <cellStyle name="Normal 13 5 7" xfId="10286"/>
    <cellStyle name="Normal 13 5 7 2" xfId="29801"/>
    <cellStyle name="Normal 13 5 7 3" xfId="49694"/>
    <cellStyle name="Normal 13 5 8" xfId="20007"/>
    <cellStyle name="Normal 13 5 9" xfId="39649"/>
    <cellStyle name="Normal 13 6" xfId="491"/>
    <cellStyle name="Normal 13 6 2" xfId="1577"/>
    <cellStyle name="Normal 13 6 2 2" xfId="3949"/>
    <cellStyle name="Normal 13 6 2 2 2" xfId="9386"/>
    <cellStyle name="Normal 13 6 2 2 2 2" xfId="19109"/>
    <cellStyle name="Normal 13 6 2 2 2 2 2" xfId="38622"/>
    <cellStyle name="Normal 13 6 2 2 2 2 3" xfId="58515"/>
    <cellStyle name="Normal 13 6 2 2 2 3" xfId="25830"/>
    <cellStyle name="Normal 13 6 2 2 2 4" xfId="45599"/>
    <cellStyle name="Normal 13 6 2 2 3" xfId="13803"/>
    <cellStyle name="Normal 13 6 2 2 3 2" xfId="33317"/>
    <cellStyle name="Normal 13 6 2 2 3 3" xfId="53210"/>
    <cellStyle name="Normal 13 6 2 2 4" xfId="24722"/>
    <cellStyle name="Normal 13 6 2 2 5" xfId="44488"/>
    <cellStyle name="Normal 13 6 2 3" xfId="7680"/>
    <cellStyle name="Normal 13 6 2 3 2" xfId="17403"/>
    <cellStyle name="Normal 13 6 2 3 2 2" xfId="36916"/>
    <cellStyle name="Normal 13 6 2 3 2 3" xfId="56809"/>
    <cellStyle name="Normal 13 6 2 3 3" xfId="26260"/>
    <cellStyle name="Normal 13 6 2 3 4" xfId="46032"/>
    <cellStyle name="Normal 13 6 2 4" xfId="5676"/>
    <cellStyle name="Normal 13 6 2 4 2" xfId="15413"/>
    <cellStyle name="Normal 13 6 2 4 2 2" xfId="34926"/>
    <cellStyle name="Normal 13 6 2 4 2 3" xfId="54819"/>
    <cellStyle name="Normal 13 6 2 4 3" xfId="27496"/>
    <cellStyle name="Normal 13 6 2 4 4" xfId="47384"/>
    <cellStyle name="Normal 13 6 2 5" xfId="11535"/>
    <cellStyle name="Normal 13 6 2 5 2" xfId="31050"/>
    <cellStyle name="Normal 13 6 2 5 3" xfId="50943"/>
    <cellStyle name="Normal 13 6 2 6" xfId="21256"/>
    <cellStyle name="Normal 13 6 2 7" xfId="40911"/>
    <cellStyle name="Normal 13 6 3" xfId="1026"/>
    <cellStyle name="Normal 13 6 3 2" xfId="3411"/>
    <cellStyle name="Normal 13 6 3 2 2" xfId="8848"/>
    <cellStyle name="Normal 13 6 3 2 2 2" xfId="18571"/>
    <cellStyle name="Normal 13 6 3 2 2 2 2" xfId="38084"/>
    <cellStyle name="Normal 13 6 3 2 2 2 3" xfId="57977"/>
    <cellStyle name="Normal 13 6 3 2 2 3" xfId="22236"/>
    <cellStyle name="Normal 13 6 3 2 2 4" xfId="41996"/>
    <cellStyle name="Normal 13 6 3 2 3" xfId="13265"/>
    <cellStyle name="Normal 13 6 3 2 3 2" xfId="32779"/>
    <cellStyle name="Normal 13 6 3 2 3 3" xfId="52672"/>
    <cellStyle name="Normal 13 6 3 2 4" xfId="24184"/>
    <cellStyle name="Normal 13 6 3 2 5" xfId="43950"/>
    <cellStyle name="Normal 13 6 3 3" xfId="7220"/>
    <cellStyle name="Normal 13 6 3 3 2" xfId="16956"/>
    <cellStyle name="Normal 13 6 3 3 2 2" xfId="36469"/>
    <cellStyle name="Normal 13 6 3 3 2 3" xfId="56362"/>
    <cellStyle name="Normal 13 6 3 3 3" xfId="23074"/>
    <cellStyle name="Normal 13 6 3 3 4" xfId="42839"/>
    <cellStyle name="Normal 13 6 3 4" xfId="6211"/>
    <cellStyle name="Normal 13 6 3 4 2" xfId="15948"/>
    <cellStyle name="Normal 13 6 3 4 2 2" xfId="35461"/>
    <cellStyle name="Normal 13 6 3 4 2 3" xfId="55354"/>
    <cellStyle name="Normal 13 6 3 4 3" xfId="28031"/>
    <cellStyle name="Normal 13 6 3 4 4" xfId="47919"/>
    <cellStyle name="Normal 13 6 3 5" xfId="10997"/>
    <cellStyle name="Normal 13 6 3 5 2" xfId="30512"/>
    <cellStyle name="Normal 13 6 3 5 3" xfId="50405"/>
    <cellStyle name="Normal 13 6 3 6" xfId="20718"/>
    <cellStyle name="Normal 13 6 3 7" xfId="40360"/>
    <cellStyle name="Normal 13 6 4" xfId="2216"/>
    <cellStyle name="Normal 13 6 4 2" xfId="4485"/>
    <cellStyle name="Normal 13 6 4 2 2" xfId="9921"/>
    <cellStyle name="Normal 13 6 4 2 2 2" xfId="19644"/>
    <cellStyle name="Normal 13 6 4 2 2 2 2" xfId="39157"/>
    <cellStyle name="Normal 13 6 4 2 2 2 3" xfId="59050"/>
    <cellStyle name="Normal 13 6 4 2 2 3" xfId="29370"/>
    <cellStyle name="Normal 13 6 4 2 2 4" xfId="49258"/>
    <cellStyle name="Normal 13 6 4 2 3" xfId="14338"/>
    <cellStyle name="Normal 13 6 4 2 3 2" xfId="33852"/>
    <cellStyle name="Normal 13 6 4 2 3 3" xfId="53745"/>
    <cellStyle name="Normal 13 6 4 2 4" xfId="25257"/>
    <cellStyle name="Normal 13 6 4 2 5" xfId="45024"/>
    <cellStyle name="Normal 13 6 4 3" xfId="6746"/>
    <cellStyle name="Normal 13 6 4 3 2" xfId="16483"/>
    <cellStyle name="Normal 13 6 4 3 2 2" xfId="35996"/>
    <cellStyle name="Normal 13 6 4 3 2 3" xfId="55889"/>
    <cellStyle name="Normal 13 6 4 3 3" xfId="28566"/>
    <cellStyle name="Normal 13 6 4 3 4" xfId="48454"/>
    <cellStyle name="Normal 13 6 4 4" xfId="12070"/>
    <cellStyle name="Normal 13 6 4 4 2" xfId="31585"/>
    <cellStyle name="Normal 13 6 4 4 3" xfId="51478"/>
    <cellStyle name="Normal 13 6 4 5" xfId="21791"/>
    <cellStyle name="Normal 13 6 4 6" xfId="41550"/>
    <cellStyle name="Normal 13 6 5" xfId="2876"/>
    <cellStyle name="Normal 13 6 5 2" xfId="8313"/>
    <cellStyle name="Normal 13 6 5 2 2" xfId="18036"/>
    <cellStyle name="Normal 13 6 5 2 2 2" xfId="37549"/>
    <cellStyle name="Normal 13 6 5 2 2 3" xfId="57442"/>
    <cellStyle name="Normal 13 6 5 2 3" xfId="25433"/>
    <cellStyle name="Normal 13 6 5 2 4" xfId="45200"/>
    <cellStyle name="Normal 13 6 5 3" xfId="12730"/>
    <cellStyle name="Normal 13 6 5 3 2" xfId="32244"/>
    <cellStyle name="Normal 13 6 5 3 3" xfId="52137"/>
    <cellStyle name="Normal 13 6 5 4" xfId="23649"/>
    <cellStyle name="Normal 13 6 5 5" xfId="43415"/>
    <cellStyle name="Normal 13 6 6" xfId="5136"/>
    <cellStyle name="Normal 13 6 6 2" xfId="14876"/>
    <cellStyle name="Normal 13 6 6 2 2" xfId="34389"/>
    <cellStyle name="Normal 13 6 6 2 3" xfId="54282"/>
    <cellStyle name="Normal 13 6 6 3" xfId="26958"/>
    <cellStyle name="Normal 13 6 6 4" xfId="46844"/>
    <cellStyle name="Normal 13 6 7" xfId="10462"/>
    <cellStyle name="Normal 13 6 7 2" xfId="29977"/>
    <cellStyle name="Normal 13 6 7 3" xfId="49870"/>
    <cellStyle name="Normal 13 6 8" xfId="20183"/>
    <cellStyle name="Normal 13 6 9" xfId="39825"/>
    <cellStyle name="Normal 13 7" xfId="1225"/>
    <cellStyle name="Normal 13 7 2" xfId="3597"/>
    <cellStyle name="Normal 13 7 2 2" xfId="9034"/>
    <cellStyle name="Normal 13 7 2 2 2" xfId="18757"/>
    <cellStyle name="Normal 13 7 2 2 2 2" xfId="38270"/>
    <cellStyle name="Normal 13 7 2 2 2 3" xfId="58163"/>
    <cellStyle name="Normal 13 7 2 2 3" xfId="22122"/>
    <cellStyle name="Normal 13 7 2 2 4" xfId="41882"/>
    <cellStyle name="Normal 13 7 2 3" xfId="13451"/>
    <cellStyle name="Normal 13 7 2 3 2" xfId="32965"/>
    <cellStyle name="Normal 13 7 2 3 3" xfId="52858"/>
    <cellStyle name="Normal 13 7 2 4" xfId="24370"/>
    <cellStyle name="Normal 13 7 2 5" xfId="44136"/>
    <cellStyle name="Normal 13 7 3" xfId="7386"/>
    <cellStyle name="Normal 13 7 3 2" xfId="17109"/>
    <cellStyle name="Normal 13 7 3 2 2" xfId="36622"/>
    <cellStyle name="Normal 13 7 3 2 3" xfId="56515"/>
    <cellStyle name="Normal 13 7 3 3" xfId="26180"/>
    <cellStyle name="Normal 13 7 3 4" xfId="45951"/>
    <cellStyle name="Normal 13 7 4" xfId="5324"/>
    <cellStyle name="Normal 13 7 4 2" xfId="15061"/>
    <cellStyle name="Normal 13 7 4 2 2" xfId="34574"/>
    <cellStyle name="Normal 13 7 4 2 3" xfId="54467"/>
    <cellStyle name="Normal 13 7 4 3" xfId="27144"/>
    <cellStyle name="Normal 13 7 4 4" xfId="47032"/>
    <cellStyle name="Normal 13 7 5" xfId="11183"/>
    <cellStyle name="Normal 13 7 5 2" xfId="30698"/>
    <cellStyle name="Normal 13 7 5 3" xfId="50591"/>
    <cellStyle name="Normal 13 7 6" xfId="20904"/>
    <cellStyle name="Normal 13 7 7" xfId="40559"/>
    <cellStyle name="Normal 13 8" xfId="674"/>
    <cellStyle name="Normal 13 8 2" xfId="3059"/>
    <cellStyle name="Normal 13 8 2 2" xfId="8496"/>
    <cellStyle name="Normal 13 8 2 2 2" xfId="18219"/>
    <cellStyle name="Normal 13 8 2 2 2 2" xfId="37732"/>
    <cellStyle name="Normal 13 8 2 2 2 3" xfId="57625"/>
    <cellStyle name="Normal 13 8 2 2 3" xfId="22185"/>
    <cellStyle name="Normal 13 8 2 2 4" xfId="41945"/>
    <cellStyle name="Normal 13 8 2 3" xfId="12913"/>
    <cellStyle name="Normal 13 8 2 3 2" xfId="32427"/>
    <cellStyle name="Normal 13 8 2 3 3" xfId="52320"/>
    <cellStyle name="Normal 13 8 2 4" xfId="23832"/>
    <cellStyle name="Normal 13 8 2 5" xfId="43598"/>
    <cellStyle name="Normal 13 8 3" xfId="6926"/>
    <cellStyle name="Normal 13 8 3 2" xfId="16662"/>
    <cellStyle name="Normal 13 8 3 2 2" xfId="36175"/>
    <cellStyle name="Normal 13 8 3 2 3" xfId="56068"/>
    <cellStyle name="Normal 13 8 3 3" xfId="26017"/>
    <cellStyle name="Normal 13 8 3 4" xfId="45788"/>
    <cellStyle name="Normal 13 8 4" xfId="5859"/>
    <cellStyle name="Normal 13 8 4 2" xfId="15596"/>
    <cellStyle name="Normal 13 8 4 2 2" xfId="35109"/>
    <cellStyle name="Normal 13 8 4 2 3" xfId="55002"/>
    <cellStyle name="Normal 13 8 4 3" xfId="27679"/>
    <cellStyle name="Normal 13 8 4 4" xfId="47567"/>
    <cellStyle name="Normal 13 8 5" xfId="10645"/>
    <cellStyle name="Normal 13 8 5 2" xfId="30160"/>
    <cellStyle name="Normal 13 8 5 3" xfId="50053"/>
    <cellStyle name="Normal 13 8 6" xfId="20366"/>
    <cellStyle name="Normal 13 8 7" xfId="40008"/>
    <cellStyle name="Normal 13 9" xfId="1822"/>
    <cellStyle name="Normal 13 9 2" xfId="4133"/>
    <cellStyle name="Normal 13 9 2 2" xfId="9569"/>
    <cellStyle name="Normal 13 9 2 2 2" xfId="19292"/>
    <cellStyle name="Normal 13 9 2 2 2 2" xfId="38805"/>
    <cellStyle name="Normal 13 9 2 2 2 3" xfId="58698"/>
    <cellStyle name="Normal 13 9 2 2 3" xfId="29018"/>
    <cellStyle name="Normal 13 9 2 2 4" xfId="48906"/>
    <cellStyle name="Normal 13 9 2 3" xfId="13986"/>
    <cellStyle name="Normal 13 9 2 3 2" xfId="33500"/>
    <cellStyle name="Normal 13 9 2 3 3" xfId="53393"/>
    <cellStyle name="Normal 13 9 2 4" xfId="24905"/>
    <cellStyle name="Normal 13 9 2 5" xfId="44672"/>
    <cellStyle name="Normal 13 9 3" xfId="6394"/>
    <cellStyle name="Normal 13 9 3 2" xfId="16131"/>
    <cellStyle name="Normal 13 9 3 2 2" xfId="35644"/>
    <cellStyle name="Normal 13 9 3 2 3" xfId="55537"/>
    <cellStyle name="Normal 13 9 3 3" xfId="28214"/>
    <cellStyle name="Normal 13 9 3 4" xfId="48102"/>
    <cellStyle name="Normal 13 9 4" xfId="11718"/>
    <cellStyle name="Normal 13 9 4 2" xfId="31233"/>
    <cellStyle name="Normal 13 9 4 3" xfId="51126"/>
    <cellStyle name="Normal 13 9 5" xfId="21439"/>
    <cellStyle name="Normal 13 9 6" xfId="41156"/>
    <cellStyle name="Normal 130" xfId="255"/>
    <cellStyle name="Normal 130 10" xfId="19989"/>
    <cellStyle name="Normal 130 11" xfId="39589"/>
    <cellStyle name="Normal 130 2" xfId="473"/>
    <cellStyle name="Normal 130 2 2" xfId="1559"/>
    <cellStyle name="Normal 130 2 2 2" xfId="3931"/>
    <cellStyle name="Normal 130 2 2 2 2" xfId="9368"/>
    <cellStyle name="Normal 130 2 2 2 2 2" xfId="19091"/>
    <cellStyle name="Normal 130 2 2 2 2 2 2" xfId="38604"/>
    <cellStyle name="Normal 130 2 2 2 2 2 3" xfId="58497"/>
    <cellStyle name="Normal 130 2 2 2 2 3" xfId="28964"/>
    <cellStyle name="Normal 130 2 2 2 2 4" xfId="48852"/>
    <cellStyle name="Normal 130 2 2 2 3" xfId="13785"/>
    <cellStyle name="Normal 130 2 2 2 3 2" xfId="33299"/>
    <cellStyle name="Normal 130 2 2 2 3 3" xfId="53192"/>
    <cellStyle name="Normal 130 2 2 2 4" xfId="24704"/>
    <cellStyle name="Normal 130 2 2 2 5" xfId="44470"/>
    <cellStyle name="Normal 130 2 2 3" xfId="5658"/>
    <cellStyle name="Normal 130 2 2 3 2" xfId="15395"/>
    <cellStyle name="Normal 130 2 2 3 2 2" xfId="34908"/>
    <cellStyle name="Normal 130 2 2 3 2 3" xfId="54801"/>
    <cellStyle name="Normal 130 2 2 3 3" xfId="27478"/>
    <cellStyle name="Normal 130 2 2 3 4" xfId="47366"/>
    <cellStyle name="Normal 130 2 2 4" xfId="11517"/>
    <cellStyle name="Normal 130 2 2 4 2" xfId="31032"/>
    <cellStyle name="Normal 130 2 2 4 3" xfId="50925"/>
    <cellStyle name="Normal 130 2 2 5" xfId="21238"/>
    <cellStyle name="Normal 130 2 2 6" xfId="40893"/>
    <cellStyle name="Normal 130 2 3" xfId="1008"/>
    <cellStyle name="Normal 130 2 3 2" xfId="3393"/>
    <cellStyle name="Normal 130 2 3 2 2" xfId="8830"/>
    <cellStyle name="Normal 130 2 3 2 2 2" xfId="18553"/>
    <cellStyle name="Normal 130 2 3 2 2 2 2" xfId="38066"/>
    <cellStyle name="Normal 130 2 3 2 2 2 3" xfId="57959"/>
    <cellStyle name="Normal 130 2 3 2 2 3" xfId="28873"/>
    <cellStyle name="Normal 130 2 3 2 2 4" xfId="48761"/>
    <cellStyle name="Normal 130 2 3 2 3" xfId="13247"/>
    <cellStyle name="Normal 130 2 3 2 3 2" xfId="32761"/>
    <cellStyle name="Normal 130 2 3 2 3 3" xfId="52654"/>
    <cellStyle name="Normal 130 2 3 2 4" xfId="24166"/>
    <cellStyle name="Normal 130 2 3 2 5" xfId="43932"/>
    <cellStyle name="Normal 130 2 3 3" xfId="6193"/>
    <cellStyle name="Normal 130 2 3 3 2" xfId="15930"/>
    <cellStyle name="Normal 130 2 3 3 2 2" xfId="35443"/>
    <cellStyle name="Normal 130 2 3 3 2 3" xfId="55336"/>
    <cellStyle name="Normal 130 2 3 3 3" xfId="28013"/>
    <cellStyle name="Normal 130 2 3 3 4" xfId="47901"/>
    <cellStyle name="Normal 130 2 3 4" xfId="10979"/>
    <cellStyle name="Normal 130 2 3 4 2" xfId="30494"/>
    <cellStyle name="Normal 130 2 3 4 3" xfId="50387"/>
    <cellStyle name="Normal 130 2 3 5" xfId="20700"/>
    <cellStyle name="Normal 130 2 3 6" xfId="40342"/>
    <cellStyle name="Normal 130 2 4" xfId="2198"/>
    <cellStyle name="Normal 130 2 4 2" xfId="4467"/>
    <cellStyle name="Normal 130 2 4 2 2" xfId="9903"/>
    <cellStyle name="Normal 130 2 4 2 2 2" xfId="19626"/>
    <cellStyle name="Normal 130 2 4 2 2 2 2" xfId="39139"/>
    <cellStyle name="Normal 130 2 4 2 2 2 3" xfId="59032"/>
    <cellStyle name="Normal 130 2 4 2 2 3" xfId="29352"/>
    <cellStyle name="Normal 130 2 4 2 2 4" xfId="49240"/>
    <cellStyle name="Normal 130 2 4 2 3" xfId="14320"/>
    <cellStyle name="Normal 130 2 4 2 3 2" xfId="33834"/>
    <cellStyle name="Normal 130 2 4 2 3 3" xfId="53727"/>
    <cellStyle name="Normal 130 2 4 2 4" xfId="25239"/>
    <cellStyle name="Normal 130 2 4 2 5" xfId="45006"/>
    <cellStyle name="Normal 130 2 4 3" xfId="6728"/>
    <cellStyle name="Normal 130 2 4 3 2" xfId="16465"/>
    <cellStyle name="Normal 130 2 4 3 2 2" xfId="35978"/>
    <cellStyle name="Normal 130 2 4 3 2 3" xfId="55871"/>
    <cellStyle name="Normal 130 2 4 3 3" xfId="28548"/>
    <cellStyle name="Normal 130 2 4 3 4" xfId="48436"/>
    <cellStyle name="Normal 130 2 4 4" xfId="12052"/>
    <cellStyle name="Normal 130 2 4 4 2" xfId="31567"/>
    <cellStyle name="Normal 130 2 4 4 3" xfId="51460"/>
    <cellStyle name="Normal 130 2 4 5" xfId="21773"/>
    <cellStyle name="Normal 130 2 4 6" xfId="41532"/>
    <cellStyle name="Normal 130 2 5" xfId="2858"/>
    <cellStyle name="Normal 130 2 5 2" xfId="8295"/>
    <cellStyle name="Normal 130 2 5 2 2" xfId="18018"/>
    <cellStyle name="Normal 130 2 5 2 2 2" xfId="37531"/>
    <cellStyle name="Normal 130 2 5 2 2 3" xfId="57424"/>
    <cellStyle name="Normal 130 2 5 2 3" xfId="28784"/>
    <cellStyle name="Normal 130 2 5 2 4" xfId="48672"/>
    <cellStyle name="Normal 130 2 5 3" xfId="12712"/>
    <cellStyle name="Normal 130 2 5 3 2" xfId="32226"/>
    <cellStyle name="Normal 130 2 5 3 3" xfId="52119"/>
    <cellStyle name="Normal 130 2 5 4" xfId="23631"/>
    <cellStyle name="Normal 130 2 5 5" xfId="43397"/>
    <cellStyle name="Normal 130 2 6" xfId="5118"/>
    <cellStyle name="Normal 130 2 6 2" xfId="14858"/>
    <cellStyle name="Normal 130 2 6 2 2" xfId="34371"/>
    <cellStyle name="Normal 130 2 6 2 3" xfId="54264"/>
    <cellStyle name="Normal 130 2 6 3" xfId="26940"/>
    <cellStyle name="Normal 130 2 6 4" xfId="46826"/>
    <cellStyle name="Normal 130 2 7" xfId="10444"/>
    <cellStyle name="Normal 130 2 7 2" xfId="29959"/>
    <cellStyle name="Normal 130 2 7 3" xfId="49852"/>
    <cellStyle name="Normal 130 2 8" xfId="20165"/>
    <cellStyle name="Normal 130 2 9" xfId="39807"/>
    <cellStyle name="Normal 130 3" xfId="649"/>
    <cellStyle name="Normal 130 3 2" xfId="1735"/>
    <cellStyle name="Normal 130 3 2 2" xfId="4107"/>
    <cellStyle name="Normal 130 3 2 2 2" xfId="9544"/>
    <cellStyle name="Normal 130 3 2 2 2 2" xfId="19267"/>
    <cellStyle name="Normal 130 3 2 2 2 2 2" xfId="38780"/>
    <cellStyle name="Normal 130 3 2 2 2 2 3" xfId="58673"/>
    <cellStyle name="Normal 130 3 2 2 2 3" xfId="28993"/>
    <cellStyle name="Normal 130 3 2 2 2 4" xfId="48881"/>
    <cellStyle name="Normal 130 3 2 2 3" xfId="13961"/>
    <cellStyle name="Normal 130 3 2 2 3 2" xfId="33475"/>
    <cellStyle name="Normal 130 3 2 2 3 3" xfId="53368"/>
    <cellStyle name="Normal 130 3 2 2 4" xfId="24880"/>
    <cellStyle name="Normal 130 3 2 2 5" xfId="44646"/>
    <cellStyle name="Normal 130 3 2 3" xfId="5834"/>
    <cellStyle name="Normal 130 3 2 3 2" xfId="15571"/>
    <cellStyle name="Normal 130 3 2 3 2 2" xfId="35084"/>
    <cellStyle name="Normal 130 3 2 3 2 3" xfId="54977"/>
    <cellStyle name="Normal 130 3 2 3 3" xfId="27654"/>
    <cellStyle name="Normal 130 3 2 3 4" xfId="47542"/>
    <cellStyle name="Normal 130 3 2 4" xfId="11693"/>
    <cellStyle name="Normal 130 3 2 4 2" xfId="31208"/>
    <cellStyle name="Normal 130 3 2 4 3" xfId="51101"/>
    <cellStyle name="Normal 130 3 2 5" xfId="21414"/>
    <cellStyle name="Normal 130 3 2 6" xfId="41069"/>
    <cellStyle name="Normal 130 3 3" xfId="1184"/>
    <cellStyle name="Normal 130 3 3 2" xfId="3569"/>
    <cellStyle name="Normal 130 3 3 2 2" xfId="9006"/>
    <cellStyle name="Normal 130 3 3 2 2 2" xfId="18729"/>
    <cellStyle name="Normal 130 3 3 2 2 2 2" xfId="38242"/>
    <cellStyle name="Normal 130 3 3 2 2 2 3" xfId="58135"/>
    <cellStyle name="Normal 130 3 3 2 2 3" xfId="28902"/>
    <cellStyle name="Normal 130 3 3 2 2 4" xfId="48790"/>
    <cellStyle name="Normal 130 3 3 2 3" xfId="13423"/>
    <cellStyle name="Normal 130 3 3 2 3 2" xfId="32937"/>
    <cellStyle name="Normal 130 3 3 2 3 3" xfId="52830"/>
    <cellStyle name="Normal 130 3 3 2 4" xfId="24342"/>
    <cellStyle name="Normal 130 3 3 2 5" xfId="44108"/>
    <cellStyle name="Normal 130 3 3 3" xfId="6369"/>
    <cellStyle name="Normal 130 3 3 3 2" xfId="16106"/>
    <cellStyle name="Normal 130 3 3 3 2 2" xfId="35619"/>
    <cellStyle name="Normal 130 3 3 3 2 3" xfId="55512"/>
    <cellStyle name="Normal 130 3 3 3 3" xfId="28189"/>
    <cellStyle name="Normal 130 3 3 3 4" xfId="48077"/>
    <cellStyle name="Normal 130 3 3 4" xfId="11155"/>
    <cellStyle name="Normal 130 3 3 4 2" xfId="30670"/>
    <cellStyle name="Normal 130 3 3 4 3" xfId="50563"/>
    <cellStyle name="Normal 130 3 3 5" xfId="20876"/>
    <cellStyle name="Normal 130 3 3 6" xfId="40518"/>
    <cellStyle name="Normal 130 3 4" xfId="2374"/>
    <cellStyle name="Normal 130 3 4 2" xfId="4643"/>
    <cellStyle name="Normal 130 3 4 2 2" xfId="10079"/>
    <cellStyle name="Normal 130 3 4 2 2 2" xfId="19802"/>
    <cellStyle name="Normal 130 3 4 2 2 2 2" xfId="39315"/>
    <cellStyle name="Normal 130 3 4 2 2 2 3" xfId="59208"/>
    <cellStyle name="Normal 130 3 4 2 2 3" xfId="29528"/>
    <cellStyle name="Normal 130 3 4 2 2 4" xfId="49416"/>
    <cellStyle name="Normal 130 3 4 2 3" xfId="14496"/>
    <cellStyle name="Normal 130 3 4 2 3 2" xfId="34010"/>
    <cellStyle name="Normal 130 3 4 2 3 3" xfId="53903"/>
    <cellStyle name="Normal 130 3 4 2 4" xfId="25415"/>
    <cellStyle name="Normal 130 3 4 2 5" xfId="45182"/>
    <cellStyle name="Normal 130 3 4 3" xfId="6904"/>
    <cellStyle name="Normal 130 3 4 3 2" xfId="16641"/>
    <cellStyle name="Normal 130 3 4 3 2 2" xfId="36154"/>
    <cellStyle name="Normal 130 3 4 3 2 3" xfId="56047"/>
    <cellStyle name="Normal 130 3 4 3 3" xfId="28724"/>
    <cellStyle name="Normal 130 3 4 3 4" xfId="48612"/>
    <cellStyle name="Normal 130 3 4 4" xfId="12228"/>
    <cellStyle name="Normal 130 3 4 4 2" xfId="31743"/>
    <cellStyle name="Normal 130 3 4 4 3" xfId="51636"/>
    <cellStyle name="Normal 130 3 4 5" xfId="21949"/>
    <cellStyle name="Normal 130 3 4 6" xfId="41708"/>
    <cellStyle name="Normal 130 3 5" xfId="3034"/>
    <cellStyle name="Normal 130 3 5 2" xfId="8471"/>
    <cellStyle name="Normal 130 3 5 2 2" xfId="18194"/>
    <cellStyle name="Normal 130 3 5 2 2 2" xfId="37707"/>
    <cellStyle name="Normal 130 3 5 2 2 3" xfId="57600"/>
    <cellStyle name="Normal 130 3 5 2 3" xfId="28813"/>
    <cellStyle name="Normal 130 3 5 2 4" xfId="48701"/>
    <cellStyle name="Normal 130 3 5 3" xfId="12888"/>
    <cellStyle name="Normal 130 3 5 3 2" xfId="32402"/>
    <cellStyle name="Normal 130 3 5 3 3" xfId="52295"/>
    <cellStyle name="Normal 130 3 5 4" xfId="23807"/>
    <cellStyle name="Normal 130 3 5 5" xfId="43573"/>
    <cellStyle name="Normal 130 3 6" xfId="5294"/>
    <cellStyle name="Normal 130 3 6 2" xfId="15034"/>
    <cellStyle name="Normal 130 3 6 2 2" xfId="34547"/>
    <cellStyle name="Normal 130 3 6 2 3" xfId="54440"/>
    <cellStyle name="Normal 130 3 6 3" xfId="27116"/>
    <cellStyle name="Normal 130 3 6 4" xfId="47002"/>
    <cellStyle name="Normal 130 3 7" xfId="10620"/>
    <cellStyle name="Normal 130 3 7 2" xfId="30135"/>
    <cellStyle name="Normal 130 3 7 3" xfId="50028"/>
    <cellStyle name="Normal 130 3 8" xfId="20341"/>
    <cellStyle name="Normal 130 3 9" xfId="39983"/>
    <cellStyle name="Normal 130 4" xfId="1383"/>
    <cellStyle name="Normal 130 4 2" xfId="3755"/>
    <cellStyle name="Normal 130 4 2 2" xfId="9192"/>
    <cellStyle name="Normal 130 4 2 2 2" xfId="18915"/>
    <cellStyle name="Normal 130 4 2 2 2 2" xfId="38428"/>
    <cellStyle name="Normal 130 4 2 2 2 3" xfId="58321"/>
    <cellStyle name="Normal 130 4 2 2 3" xfId="28935"/>
    <cellStyle name="Normal 130 4 2 2 4" xfId="48823"/>
    <cellStyle name="Normal 130 4 2 3" xfId="13609"/>
    <cellStyle name="Normal 130 4 2 3 2" xfId="33123"/>
    <cellStyle name="Normal 130 4 2 3 3" xfId="53016"/>
    <cellStyle name="Normal 130 4 2 4" xfId="24528"/>
    <cellStyle name="Normal 130 4 2 5" xfId="44294"/>
    <cellStyle name="Normal 130 4 3" xfId="5482"/>
    <cellStyle name="Normal 130 4 3 2" xfId="15219"/>
    <cellStyle name="Normal 130 4 3 2 2" xfId="34732"/>
    <cellStyle name="Normal 130 4 3 2 3" xfId="54625"/>
    <cellStyle name="Normal 130 4 3 3" xfId="27302"/>
    <cellStyle name="Normal 130 4 3 4" xfId="47190"/>
    <cellStyle name="Normal 130 4 4" xfId="11341"/>
    <cellStyle name="Normal 130 4 4 2" xfId="30856"/>
    <cellStyle name="Normal 130 4 4 3" xfId="50749"/>
    <cellStyle name="Normal 130 4 5" xfId="21062"/>
    <cellStyle name="Normal 130 4 6" xfId="40717"/>
    <cellStyle name="Normal 130 5" xfId="832"/>
    <cellStyle name="Normal 130 5 2" xfId="3217"/>
    <cellStyle name="Normal 130 5 2 2" xfId="8654"/>
    <cellStyle name="Normal 130 5 2 2 2" xfId="18377"/>
    <cellStyle name="Normal 130 5 2 2 2 2" xfId="37890"/>
    <cellStyle name="Normal 130 5 2 2 2 3" xfId="57783"/>
    <cellStyle name="Normal 130 5 2 2 3" xfId="28844"/>
    <cellStyle name="Normal 130 5 2 2 4" xfId="48732"/>
    <cellStyle name="Normal 130 5 2 3" xfId="13071"/>
    <cellStyle name="Normal 130 5 2 3 2" xfId="32585"/>
    <cellStyle name="Normal 130 5 2 3 3" xfId="52478"/>
    <cellStyle name="Normal 130 5 2 4" xfId="23990"/>
    <cellStyle name="Normal 130 5 2 5" xfId="43756"/>
    <cellStyle name="Normal 130 5 3" xfId="6017"/>
    <cellStyle name="Normal 130 5 3 2" xfId="15754"/>
    <cellStyle name="Normal 130 5 3 2 2" xfId="35267"/>
    <cellStyle name="Normal 130 5 3 2 3" xfId="55160"/>
    <cellStyle name="Normal 130 5 3 3" xfId="27837"/>
    <cellStyle name="Normal 130 5 3 4" xfId="47725"/>
    <cellStyle name="Normal 130 5 4" xfId="10803"/>
    <cellStyle name="Normal 130 5 4 2" xfId="30318"/>
    <cellStyle name="Normal 130 5 4 3" xfId="50211"/>
    <cellStyle name="Normal 130 5 5" xfId="20524"/>
    <cellStyle name="Normal 130 5 6" xfId="40166"/>
    <cellStyle name="Normal 130 6" xfId="1980"/>
    <cellStyle name="Normal 130 6 2" xfId="4291"/>
    <cellStyle name="Normal 130 6 2 2" xfId="9727"/>
    <cellStyle name="Normal 130 6 2 2 2" xfId="19450"/>
    <cellStyle name="Normal 130 6 2 2 2 2" xfId="38963"/>
    <cellStyle name="Normal 130 6 2 2 2 3" xfId="58856"/>
    <cellStyle name="Normal 130 6 2 2 3" xfId="29176"/>
    <cellStyle name="Normal 130 6 2 2 4" xfId="49064"/>
    <cellStyle name="Normal 130 6 2 3" xfId="14144"/>
    <cellStyle name="Normal 130 6 2 3 2" xfId="33658"/>
    <cellStyle name="Normal 130 6 2 3 3" xfId="53551"/>
    <cellStyle name="Normal 130 6 2 4" xfId="25063"/>
    <cellStyle name="Normal 130 6 2 5" xfId="44830"/>
    <cellStyle name="Normal 130 6 3" xfId="6552"/>
    <cellStyle name="Normal 130 6 3 2" xfId="16289"/>
    <cellStyle name="Normal 130 6 3 2 2" xfId="35802"/>
    <cellStyle name="Normal 130 6 3 2 3" xfId="55695"/>
    <cellStyle name="Normal 130 6 3 3" xfId="28372"/>
    <cellStyle name="Normal 130 6 3 4" xfId="48260"/>
    <cellStyle name="Normal 130 6 4" xfId="11876"/>
    <cellStyle name="Normal 130 6 4 2" xfId="31391"/>
    <cellStyle name="Normal 130 6 4 3" xfId="51284"/>
    <cellStyle name="Normal 130 6 5" xfId="21597"/>
    <cellStyle name="Normal 130 6 6" xfId="41314"/>
    <cellStyle name="Normal 130 7" xfId="2682"/>
    <cellStyle name="Normal 130 7 2" xfId="8119"/>
    <cellStyle name="Normal 130 7 2 2" xfId="17842"/>
    <cellStyle name="Normal 130 7 2 2 2" xfId="37355"/>
    <cellStyle name="Normal 130 7 2 2 3" xfId="57248"/>
    <cellStyle name="Normal 130 7 2 3" xfId="28755"/>
    <cellStyle name="Normal 130 7 2 4" xfId="48643"/>
    <cellStyle name="Normal 130 7 3" xfId="12536"/>
    <cellStyle name="Normal 130 7 3 2" xfId="32050"/>
    <cellStyle name="Normal 130 7 3 3" xfId="51943"/>
    <cellStyle name="Normal 130 7 4" xfId="23455"/>
    <cellStyle name="Normal 130 7 5" xfId="43221"/>
    <cellStyle name="Normal 130 8" xfId="4900"/>
    <cellStyle name="Normal 130 8 2" xfId="14682"/>
    <cellStyle name="Normal 130 8 2 2" xfId="34195"/>
    <cellStyle name="Normal 130 8 2 3" xfId="54088"/>
    <cellStyle name="Normal 130 8 3" xfId="26764"/>
    <cellStyle name="Normal 130 8 4" xfId="46608"/>
    <cellStyle name="Normal 130 9" xfId="10268"/>
    <cellStyle name="Normal 130 9 2" xfId="29783"/>
    <cellStyle name="Normal 130 9 3" xfId="49676"/>
    <cellStyle name="Normal 131" xfId="41"/>
    <cellStyle name="Normal 131 10" xfId="19821"/>
    <cellStyle name="Normal 131 11" xfId="39375"/>
    <cellStyle name="Normal 131 2" xfId="305"/>
    <cellStyle name="Normal 131 2 2" xfId="1391"/>
    <cellStyle name="Normal 131 2 2 2" xfId="3763"/>
    <cellStyle name="Normal 131 2 2 2 2" xfId="9200"/>
    <cellStyle name="Normal 131 2 2 2 2 2" xfId="18923"/>
    <cellStyle name="Normal 131 2 2 2 2 2 2" xfId="38436"/>
    <cellStyle name="Normal 131 2 2 2 2 2 3" xfId="58329"/>
    <cellStyle name="Normal 131 2 2 2 2 3" xfId="22221"/>
    <cellStyle name="Normal 131 2 2 2 2 4" xfId="41981"/>
    <cellStyle name="Normal 131 2 2 2 3" xfId="13617"/>
    <cellStyle name="Normal 131 2 2 2 3 2" xfId="33131"/>
    <cellStyle name="Normal 131 2 2 2 3 3" xfId="53024"/>
    <cellStyle name="Normal 131 2 2 2 4" xfId="24536"/>
    <cellStyle name="Normal 131 2 2 2 5" xfId="44302"/>
    <cellStyle name="Normal 131 2 2 3" xfId="7523"/>
    <cellStyle name="Normal 131 2 2 3 2" xfId="17246"/>
    <cellStyle name="Normal 131 2 2 3 2 2" xfId="36759"/>
    <cellStyle name="Normal 131 2 2 3 2 3" xfId="56652"/>
    <cellStyle name="Normal 131 2 2 3 3" xfId="26454"/>
    <cellStyle name="Normal 131 2 2 3 4" xfId="46227"/>
    <cellStyle name="Normal 131 2 2 4" xfId="5490"/>
    <cellStyle name="Normal 131 2 2 4 2" xfId="15227"/>
    <cellStyle name="Normal 131 2 2 4 2 2" xfId="34740"/>
    <cellStyle name="Normal 131 2 2 4 2 3" xfId="54633"/>
    <cellStyle name="Normal 131 2 2 4 3" xfId="27310"/>
    <cellStyle name="Normal 131 2 2 4 4" xfId="47198"/>
    <cellStyle name="Normal 131 2 2 5" xfId="11349"/>
    <cellStyle name="Normal 131 2 2 5 2" xfId="30864"/>
    <cellStyle name="Normal 131 2 2 5 3" xfId="50757"/>
    <cellStyle name="Normal 131 2 2 6" xfId="21070"/>
    <cellStyle name="Normal 131 2 2 7" xfId="40725"/>
    <cellStyle name="Normal 131 2 3" xfId="840"/>
    <cellStyle name="Normal 131 2 3 2" xfId="3225"/>
    <cellStyle name="Normal 131 2 3 2 2" xfId="8662"/>
    <cellStyle name="Normal 131 2 3 2 2 2" xfId="18385"/>
    <cellStyle name="Normal 131 2 3 2 2 2 2" xfId="37898"/>
    <cellStyle name="Normal 131 2 3 2 2 2 3" xfId="57791"/>
    <cellStyle name="Normal 131 2 3 2 2 3" xfId="25997"/>
    <cellStyle name="Normal 131 2 3 2 2 4" xfId="45767"/>
    <cellStyle name="Normal 131 2 3 2 3" xfId="13079"/>
    <cellStyle name="Normal 131 2 3 2 3 2" xfId="32593"/>
    <cellStyle name="Normal 131 2 3 2 3 3" xfId="52486"/>
    <cellStyle name="Normal 131 2 3 2 4" xfId="23998"/>
    <cellStyle name="Normal 131 2 3 2 5" xfId="43764"/>
    <cellStyle name="Normal 131 2 3 3" xfId="7063"/>
    <cellStyle name="Normal 131 2 3 3 2" xfId="16799"/>
    <cellStyle name="Normal 131 2 3 3 2 2" xfId="36312"/>
    <cellStyle name="Normal 131 2 3 3 2 3" xfId="56205"/>
    <cellStyle name="Normal 131 2 3 3 3" xfId="25692"/>
    <cellStyle name="Normal 131 2 3 3 4" xfId="45461"/>
    <cellStyle name="Normal 131 2 3 4" xfId="6025"/>
    <cellStyle name="Normal 131 2 3 4 2" xfId="15762"/>
    <cellStyle name="Normal 131 2 3 4 2 2" xfId="35275"/>
    <cellStyle name="Normal 131 2 3 4 2 3" xfId="55168"/>
    <cellStyle name="Normal 131 2 3 4 3" xfId="27845"/>
    <cellStyle name="Normal 131 2 3 4 4" xfId="47733"/>
    <cellStyle name="Normal 131 2 3 5" xfId="10811"/>
    <cellStyle name="Normal 131 2 3 5 2" xfId="30326"/>
    <cellStyle name="Normal 131 2 3 5 3" xfId="50219"/>
    <cellStyle name="Normal 131 2 3 6" xfId="20532"/>
    <cellStyle name="Normal 131 2 3 7" xfId="40174"/>
    <cellStyle name="Normal 131 2 4" xfId="2030"/>
    <cellStyle name="Normal 131 2 4 2" xfId="4299"/>
    <cellStyle name="Normal 131 2 4 2 2" xfId="9735"/>
    <cellStyle name="Normal 131 2 4 2 2 2" xfId="19458"/>
    <cellStyle name="Normal 131 2 4 2 2 2 2" xfId="38971"/>
    <cellStyle name="Normal 131 2 4 2 2 2 3" xfId="58864"/>
    <cellStyle name="Normal 131 2 4 2 2 3" xfId="29184"/>
    <cellStyle name="Normal 131 2 4 2 2 4" xfId="49072"/>
    <cellStyle name="Normal 131 2 4 2 3" xfId="14152"/>
    <cellStyle name="Normal 131 2 4 2 3 2" xfId="33666"/>
    <cellStyle name="Normal 131 2 4 2 3 3" xfId="53559"/>
    <cellStyle name="Normal 131 2 4 2 4" xfId="25071"/>
    <cellStyle name="Normal 131 2 4 2 5" xfId="44838"/>
    <cellStyle name="Normal 131 2 4 3" xfId="6560"/>
    <cellStyle name="Normal 131 2 4 3 2" xfId="16297"/>
    <cellStyle name="Normal 131 2 4 3 2 2" xfId="35810"/>
    <cellStyle name="Normal 131 2 4 3 2 3" xfId="55703"/>
    <cellStyle name="Normal 131 2 4 3 3" xfId="28380"/>
    <cellStyle name="Normal 131 2 4 3 4" xfId="48268"/>
    <cellStyle name="Normal 131 2 4 4" xfId="11884"/>
    <cellStyle name="Normal 131 2 4 4 2" xfId="31399"/>
    <cellStyle name="Normal 131 2 4 4 3" xfId="51292"/>
    <cellStyle name="Normal 131 2 4 5" xfId="21605"/>
    <cellStyle name="Normal 131 2 4 6" xfId="41364"/>
    <cellStyle name="Normal 131 2 5" xfId="2690"/>
    <cellStyle name="Normal 131 2 5 2" xfId="8127"/>
    <cellStyle name="Normal 131 2 5 2 2" xfId="17850"/>
    <cellStyle name="Normal 131 2 5 2 2 2" xfId="37363"/>
    <cellStyle name="Normal 131 2 5 2 2 3" xfId="57256"/>
    <cellStyle name="Normal 131 2 5 2 3" xfId="25927"/>
    <cellStyle name="Normal 131 2 5 2 4" xfId="45697"/>
    <cellStyle name="Normal 131 2 5 3" xfId="12544"/>
    <cellStyle name="Normal 131 2 5 3 2" xfId="32058"/>
    <cellStyle name="Normal 131 2 5 3 3" xfId="51951"/>
    <cellStyle name="Normal 131 2 5 4" xfId="23463"/>
    <cellStyle name="Normal 131 2 5 5" xfId="43229"/>
    <cellStyle name="Normal 131 2 6" xfId="4950"/>
    <cellStyle name="Normal 131 2 6 2" xfId="14690"/>
    <cellStyle name="Normal 131 2 6 2 2" xfId="34203"/>
    <cellStyle name="Normal 131 2 6 2 3" xfId="54096"/>
    <cellStyle name="Normal 131 2 6 3" xfId="26772"/>
    <cellStyle name="Normal 131 2 6 4" xfId="46658"/>
    <cellStyle name="Normal 131 2 7" xfId="10276"/>
    <cellStyle name="Normal 131 2 7 2" xfId="29791"/>
    <cellStyle name="Normal 131 2 7 3" xfId="49684"/>
    <cellStyle name="Normal 131 2 8" xfId="19997"/>
    <cellStyle name="Normal 131 2 9" xfId="39639"/>
    <cellStyle name="Normal 131 3" xfId="481"/>
    <cellStyle name="Normal 131 3 2" xfId="1567"/>
    <cellStyle name="Normal 131 3 2 2" xfId="3939"/>
    <cellStyle name="Normal 131 3 2 2 2" xfId="9376"/>
    <cellStyle name="Normal 131 3 2 2 2 2" xfId="19099"/>
    <cellStyle name="Normal 131 3 2 2 2 2 2" xfId="38612"/>
    <cellStyle name="Normal 131 3 2 2 2 2 3" xfId="58505"/>
    <cellStyle name="Normal 131 3 2 2 2 3" xfId="26340"/>
    <cellStyle name="Normal 131 3 2 2 2 4" xfId="46113"/>
    <cellStyle name="Normal 131 3 2 2 3" xfId="13793"/>
    <cellStyle name="Normal 131 3 2 2 3 2" xfId="33307"/>
    <cellStyle name="Normal 131 3 2 2 3 3" xfId="53200"/>
    <cellStyle name="Normal 131 3 2 2 4" xfId="24712"/>
    <cellStyle name="Normal 131 3 2 2 5" xfId="44478"/>
    <cellStyle name="Normal 131 3 2 3" xfId="7670"/>
    <cellStyle name="Normal 131 3 2 3 2" xfId="17393"/>
    <cellStyle name="Normal 131 3 2 3 2 2" xfId="36906"/>
    <cellStyle name="Normal 131 3 2 3 2 3" xfId="56799"/>
    <cellStyle name="Normal 131 3 2 3 3" xfId="26367"/>
    <cellStyle name="Normal 131 3 2 3 4" xfId="46140"/>
    <cellStyle name="Normal 131 3 2 4" xfId="5666"/>
    <cellStyle name="Normal 131 3 2 4 2" xfId="15403"/>
    <cellStyle name="Normal 131 3 2 4 2 2" xfId="34916"/>
    <cellStyle name="Normal 131 3 2 4 2 3" xfId="54809"/>
    <cellStyle name="Normal 131 3 2 4 3" xfId="27486"/>
    <cellStyle name="Normal 131 3 2 4 4" xfId="47374"/>
    <cellStyle name="Normal 131 3 2 5" xfId="11525"/>
    <cellStyle name="Normal 131 3 2 5 2" xfId="31040"/>
    <cellStyle name="Normal 131 3 2 5 3" xfId="50933"/>
    <cellStyle name="Normal 131 3 2 6" xfId="21246"/>
    <cellStyle name="Normal 131 3 2 7" xfId="40901"/>
    <cellStyle name="Normal 131 3 3" xfId="1016"/>
    <cellStyle name="Normal 131 3 3 2" xfId="3401"/>
    <cellStyle name="Normal 131 3 3 2 2" xfId="8838"/>
    <cellStyle name="Normal 131 3 3 2 2 2" xfId="18561"/>
    <cellStyle name="Normal 131 3 3 2 2 2 2" xfId="38074"/>
    <cellStyle name="Normal 131 3 3 2 2 2 3" xfId="57967"/>
    <cellStyle name="Normal 131 3 3 2 2 3" xfId="22566"/>
    <cellStyle name="Normal 131 3 3 2 2 4" xfId="42329"/>
    <cellStyle name="Normal 131 3 3 2 3" xfId="13255"/>
    <cellStyle name="Normal 131 3 3 2 3 2" xfId="32769"/>
    <cellStyle name="Normal 131 3 3 2 3 3" xfId="52662"/>
    <cellStyle name="Normal 131 3 3 2 4" xfId="24174"/>
    <cellStyle name="Normal 131 3 3 2 5" xfId="43940"/>
    <cellStyle name="Normal 131 3 3 3" xfId="7210"/>
    <cellStyle name="Normal 131 3 3 3 2" xfId="16946"/>
    <cellStyle name="Normal 131 3 3 3 2 2" xfId="36459"/>
    <cellStyle name="Normal 131 3 3 3 2 3" xfId="56352"/>
    <cellStyle name="Normal 131 3 3 3 3" xfId="25911"/>
    <cellStyle name="Normal 131 3 3 3 4" xfId="45681"/>
    <cellStyle name="Normal 131 3 3 4" xfId="6201"/>
    <cellStyle name="Normal 131 3 3 4 2" xfId="15938"/>
    <cellStyle name="Normal 131 3 3 4 2 2" xfId="35451"/>
    <cellStyle name="Normal 131 3 3 4 2 3" xfId="55344"/>
    <cellStyle name="Normal 131 3 3 4 3" xfId="28021"/>
    <cellStyle name="Normal 131 3 3 4 4" xfId="47909"/>
    <cellStyle name="Normal 131 3 3 5" xfId="10987"/>
    <cellStyle name="Normal 131 3 3 5 2" xfId="30502"/>
    <cellStyle name="Normal 131 3 3 5 3" xfId="50395"/>
    <cellStyle name="Normal 131 3 3 6" xfId="20708"/>
    <cellStyle name="Normal 131 3 3 7" xfId="40350"/>
    <cellStyle name="Normal 131 3 4" xfId="2206"/>
    <cellStyle name="Normal 131 3 4 2" xfId="4475"/>
    <cellStyle name="Normal 131 3 4 2 2" xfId="9911"/>
    <cellStyle name="Normal 131 3 4 2 2 2" xfId="19634"/>
    <cellStyle name="Normal 131 3 4 2 2 2 2" xfId="39147"/>
    <cellStyle name="Normal 131 3 4 2 2 2 3" xfId="59040"/>
    <cellStyle name="Normal 131 3 4 2 2 3" xfId="29360"/>
    <cellStyle name="Normal 131 3 4 2 2 4" xfId="49248"/>
    <cellStyle name="Normal 131 3 4 2 3" xfId="14328"/>
    <cellStyle name="Normal 131 3 4 2 3 2" xfId="33842"/>
    <cellStyle name="Normal 131 3 4 2 3 3" xfId="53735"/>
    <cellStyle name="Normal 131 3 4 2 4" xfId="25247"/>
    <cellStyle name="Normal 131 3 4 2 5" xfId="45014"/>
    <cellStyle name="Normal 131 3 4 3" xfId="6736"/>
    <cellStyle name="Normal 131 3 4 3 2" xfId="16473"/>
    <cellStyle name="Normal 131 3 4 3 2 2" xfId="35986"/>
    <cellStyle name="Normal 131 3 4 3 2 3" xfId="55879"/>
    <cellStyle name="Normal 131 3 4 3 3" xfId="28556"/>
    <cellStyle name="Normal 131 3 4 3 4" xfId="48444"/>
    <cellStyle name="Normal 131 3 4 4" xfId="12060"/>
    <cellStyle name="Normal 131 3 4 4 2" xfId="31575"/>
    <cellStyle name="Normal 131 3 4 4 3" xfId="51468"/>
    <cellStyle name="Normal 131 3 4 5" xfId="21781"/>
    <cellStyle name="Normal 131 3 4 6" xfId="41540"/>
    <cellStyle name="Normal 131 3 5" xfId="2866"/>
    <cellStyle name="Normal 131 3 5 2" xfId="8303"/>
    <cellStyle name="Normal 131 3 5 2 2" xfId="18026"/>
    <cellStyle name="Normal 131 3 5 2 2 2" xfId="37539"/>
    <cellStyle name="Normal 131 3 5 2 2 3" xfId="57432"/>
    <cellStyle name="Normal 131 3 5 2 3" xfId="22029"/>
    <cellStyle name="Normal 131 3 5 2 4" xfId="41789"/>
    <cellStyle name="Normal 131 3 5 3" xfId="12720"/>
    <cellStyle name="Normal 131 3 5 3 2" xfId="32234"/>
    <cellStyle name="Normal 131 3 5 3 3" xfId="52127"/>
    <cellStyle name="Normal 131 3 5 4" xfId="23639"/>
    <cellStyle name="Normal 131 3 5 5" xfId="43405"/>
    <cellStyle name="Normal 131 3 6" xfId="5126"/>
    <cellStyle name="Normal 131 3 6 2" xfId="14866"/>
    <cellStyle name="Normal 131 3 6 2 2" xfId="34379"/>
    <cellStyle name="Normal 131 3 6 2 3" xfId="54272"/>
    <cellStyle name="Normal 131 3 6 3" xfId="26948"/>
    <cellStyle name="Normal 131 3 6 4" xfId="46834"/>
    <cellStyle name="Normal 131 3 7" xfId="10452"/>
    <cellStyle name="Normal 131 3 7 2" xfId="29967"/>
    <cellStyle name="Normal 131 3 7 3" xfId="49860"/>
    <cellStyle name="Normal 131 3 8" xfId="20173"/>
    <cellStyle name="Normal 131 3 9" xfId="39815"/>
    <cellStyle name="Normal 131 4" xfId="1212"/>
    <cellStyle name="Normal 131 4 2" xfId="3587"/>
    <cellStyle name="Normal 131 4 2 2" xfId="9024"/>
    <cellStyle name="Normal 131 4 2 2 2" xfId="18747"/>
    <cellStyle name="Normal 131 4 2 2 2 2" xfId="38260"/>
    <cellStyle name="Normal 131 4 2 2 2 3" xfId="58153"/>
    <cellStyle name="Normal 131 4 2 2 3" xfId="22821"/>
    <cellStyle name="Normal 131 4 2 2 4" xfId="42585"/>
    <cellStyle name="Normal 131 4 2 3" xfId="13441"/>
    <cellStyle name="Normal 131 4 2 3 2" xfId="32955"/>
    <cellStyle name="Normal 131 4 2 3 3" xfId="52848"/>
    <cellStyle name="Normal 131 4 2 4" xfId="24360"/>
    <cellStyle name="Normal 131 4 2 5" xfId="44126"/>
    <cellStyle name="Normal 131 4 3" xfId="7373"/>
    <cellStyle name="Normal 131 4 3 2" xfId="17099"/>
    <cellStyle name="Normal 131 4 3 2 2" xfId="36612"/>
    <cellStyle name="Normal 131 4 3 2 3" xfId="56505"/>
    <cellStyle name="Normal 131 4 3 3" xfId="22603"/>
    <cellStyle name="Normal 131 4 3 4" xfId="42366"/>
    <cellStyle name="Normal 131 4 4" xfId="5315"/>
    <cellStyle name="Normal 131 4 4 2" xfId="15052"/>
    <cellStyle name="Normal 131 4 4 2 2" xfId="34565"/>
    <cellStyle name="Normal 131 4 4 2 3" xfId="54458"/>
    <cellStyle name="Normal 131 4 4 3" xfId="27135"/>
    <cellStyle name="Normal 131 4 4 4" xfId="47023"/>
    <cellStyle name="Normal 131 4 5" xfId="11173"/>
    <cellStyle name="Normal 131 4 5 2" xfId="30688"/>
    <cellStyle name="Normal 131 4 5 3" xfId="50581"/>
    <cellStyle name="Normal 131 4 6" xfId="20894"/>
    <cellStyle name="Normal 131 4 7" xfId="40546"/>
    <cellStyle name="Normal 131 5" xfId="664"/>
    <cellStyle name="Normal 131 5 2" xfId="3049"/>
    <cellStyle name="Normal 131 5 2 2" xfId="8486"/>
    <cellStyle name="Normal 131 5 2 2 2" xfId="18209"/>
    <cellStyle name="Normal 131 5 2 2 2 2" xfId="37722"/>
    <cellStyle name="Normal 131 5 2 2 2 3" xfId="57615"/>
    <cellStyle name="Normal 131 5 2 2 3" xfId="26437"/>
    <cellStyle name="Normal 131 5 2 2 4" xfId="46210"/>
    <cellStyle name="Normal 131 5 2 3" xfId="12903"/>
    <cellStyle name="Normal 131 5 2 3 2" xfId="32417"/>
    <cellStyle name="Normal 131 5 2 3 3" xfId="52310"/>
    <cellStyle name="Normal 131 5 2 4" xfId="23822"/>
    <cellStyle name="Normal 131 5 2 5" xfId="43588"/>
    <cellStyle name="Normal 131 5 3" xfId="6916"/>
    <cellStyle name="Normal 131 5 3 2" xfId="16652"/>
    <cellStyle name="Normal 131 5 3 2 2" xfId="36165"/>
    <cellStyle name="Normal 131 5 3 2 3" xfId="56058"/>
    <cellStyle name="Normal 131 5 3 3" xfId="23094"/>
    <cellStyle name="Normal 131 5 3 4" xfId="42859"/>
    <cellStyle name="Normal 131 5 4" xfId="5849"/>
    <cellStyle name="Normal 131 5 4 2" xfId="15586"/>
    <cellStyle name="Normal 131 5 4 2 2" xfId="35099"/>
    <cellStyle name="Normal 131 5 4 2 3" xfId="54992"/>
    <cellStyle name="Normal 131 5 4 3" xfId="27669"/>
    <cellStyle name="Normal 131 5 4 4" xfId="47557"/>
    <cellStyle name="Normal 131 5 5" xfId="10635"/>
    <cellStyle name="Normal 131 5 5 2" xfId="30150"/>
    <cellStyle name="Normal 131 5 5 3" xfId="50043"/>
    <cellStyle name="Normal 131 5 6" xfId="20356"/>
    <cellStyle name="Normal 131 5 7" xfId="39998"/>
    <cellStyle name="Normal 131 6" xfId="1766"/>
    <cellStyle name="Normal 131 6 2" xfId="4123"/>
    <cellStyle name="Normal 131 6 2 2" xfId="9559"/>
    <cellStyle name="Normal 131 6 2 2 2" xfId="19282"/>
    <cellStyle name="Normal 131 6 2 2 2 2" xfId="38795"/>
    <cellStyle name="Normal 131 6 2 2 2 3" xfId="58688"/>
    <cellStyle name="Normal 131 6 2 2 3" xfId="29008"/>
    <cellStyle name="Normal 131 6 2 2 4" xfId="48896"/>
    <cellStyle name="Normal 131 6 2 3" xfId="13976"/>
    <cellStyle name="Normal 131 6 2 3 2" xfId="33490"/>
    <cellStyle name="Normal 131 6 2 3 3" xfId="53383"/>
    <cellStyle name="Normal 131 6 2 4" xfId="24895"/>
    <cellStyle name="Normal 131 6 2 5" xfId="44662"/>
    <cellStyle name="Normal 131 6 3" xfId="6384"/>
    <cellStyle name="Normal 131 6 3 2" xfId="16121"/>
    <cellStyle name="Normal 131 6 3 2 2" xfId="35634"/>
    <cellStyle name="Normal 131 6 3 2 3" xfId="55527"/>
    <cellStyle name="Normal 131 6 3 3" xfId="28204"/>
    <cellStyle name="Normal 131 6 3 4" xfId="48092"/>
    <cellStyle name="Normal 131 6 4" xfId="11708"/>
    <cellStyle name="Normal 131 6 4 2" xfId="31223"/>
    <cellStyle name="Normal 131 6 4 3" xfId="51116"/>
    <cellStyle name="Normal 131 6 5" xfId="21429"/>
    <cellStyle name="Normal 131 6 6" xfId="41100"/>
    <cellStyle name="Normal 131 7" xfId="2514"/>
    <cellStyle name="Normal 131 7 2" xfId="7951"/>
    <cellStyle name="Normal 131 7 2 2" xfId="17674"/>
    <cellStyle name="Normal 131 7 2 2 2" xfId="37187"/>
    <cellStyle name="Normal 131 7 2 2 3" xfId="57080"/>
    <cellStyle name="Normal 131 7 2 3" xfId="25739"/>
    <cellStyle name="Normal 131 7 2 4" xfId="45508"/>
    <cellStyle name="Normal 131 7 3" xfId="12368"/>
    <cellStyle name="Normal 131 7 3 2" xfId="31882"/>
    <cellStyle name="Normal 131 7 3 3" xfId="51775"/>
    <cellStyle name="Normal 131 7 4" xfId="23287"/>
    <cellStyle name="Normal 131 7 5" xfId="43053"/>
    <cellStyle name="Normal 131 8" xfId="4686"/>
    <cellStyle name="Normal 131 8 2" xfId="14514"/>
    <cellStyle name="Normal 131 8 2 2" xfId="34027"/>
    <cellStyle name="Normal 131 8 2 3" xfId="53920"/>
    <cellStyle name="Normal 131 8 3" xfId="26596"/>
    <cellStyle name="Normal 131 8 4" xfId="46394"/>
    <cellStyle name="Normal 131 9" xfId="10100"/>
    <cellStyle name="Normal 131 9 2" xfId="29615"/>
    <cellStyle name="Normal 131 9 3" xfId="49508"/>
    <cellStyle name="Normal 132" xfId="1185"/>
    <cellStyle name="Normal 132 2" xfId="3570"/>
    <cellStyle name="Normal 132 2 2" xfId="9007"/>
    <cellStyle name="Normal 132 2 2 2" xfId="18730"/>
    <cellStyle name="Normal 132 2 2 2 2" xfId="38243"/>
    <cellStyle name="Normal 132 2 2 2 3" xfId="58136"/>
    <cellStyle name="Normal 132 2 2 3" xfId="22488"/>
    <cellStyle name="Normal 132 2 2 4" xfId="42251"/>
    <cellStyle name="Normal 132 2 3" xfId="13424"/>
    <cellStyle name="Normal 132 2 3 2" xfId="32938"/>
    <cellStyle name="Normal 132 2 3 3" xfId="52831"/>
    <cellStyle name="Normal 132 2 4" xfId="24343"/>
    <cellStyle name="Normal 132 2 5" xfId="44109"/>
    <cellStyle name="Normal 132 3" xfId="7352"/>
    <cellStyle name="Normal 132 3 2" xfId="17088"/>
    <cellStyle name="Normal 132 3 2 2" xfId="36601"/>
    <cellStyle name="Normal 132 3 2 3" xfId="56494"/>
    <cellStyle name="Normal 132 3 3" xfId="23109"/>
    <cellStyle name="Normal 132 3 4" xfId="42875"/>
    <cellStyle name="Normal 132 4" xfId="5296"/>
    <cellStyle name="Normal 132 4 2" xfId="15035"/>
    <cellStyle name="Normal 132 4 2 2" xfId="34548"/>
    <cellStyle name="Normal 132 4 2 3" xfId="54441"/>
    <cellStyle name="Normal 132 4 3" xfId="27118"/>
    <cellStyle name="Normal 132 4 4" xfId="47004"/>
    <cellStyle name="Normal 132 5" xfId="11156"/>
    <cellStyle name="Normal 132 5 2" xfId="30671"/>
    <cellStyle name="Normal 132 5 3" xfId="50564"/>
    <cellStyle name="Normal 132 6" xfId="20877"/>
    <cellStyle name="Normal 132 7" xfId="40519"/>
    <cellStyle name="Normal 133" xfId="1736"/>
    <cellStyle name="Normal 133 2" xfId="4108"/>
    <cellStyle name="Normal 133 2 2" xfId="44647"/>
    <cellStyle name="Normal 133 3" xfId="5295"/>
    <cellStyle name="Normal 133 3 2" xfId="10084"/>
    <cellStyle name="Normal 133 3 2 2" xfId="49421"/>
    <cellStyle name="Normal 133 3 3" xfId="10081"/>
    <cellStyle name="Normal 133 3 3 2" xfId="49418"/>
    <cellStyle name="Normal 133 3 4" xfId="27117"/>
    <cellStyle name="Normal 133 3 5" xfId="47003"/>
    <cellStyle name="Normal 133 4" xfId="10080"/>
    <cellStyle name="Normal 133 4 2" xfId="49417"/>
    <cellStyle name="Normal 133 5" xfId="41070"/>
    <cellStyle name="Normal 134" xfId="2375"/>
    <cellStyle name="Normal 134 2" xfId="7812"/>
    <cellStyle name="Normal 134 2 2" xfId="17535"/>
    <cellStyle name="Normal 134 2 2 2" xfId="37048"/>
    <cellStyle name="Normal 134 2 2 3" xfId="56941"/>
    <cellStyle name="Normal 134 2 3" xfId="23148"/>
    <cellStyle name="Normal 134 2 4" xfId="42914"/>
    <cellStyle name="Normal 134 3" xfId="12229"/>
    <cellStyle name="Normal 134 3 2" xfId="25579"/>
    <cellStyle name="Normal 134 3 3" xfId="45347"/>
    <cellStyle name="Normal 134 4" xfId="19806"/>
    <cellStyle name="Normal 134 5" xfId="39345"/>
    <cellStyle name="Normal 135" xfId="6905"/>
    <cellStyle name="Normal 135 2" xfId="10083"/>
    <cellStyle name="Normal 135 2 2" xfId="49420"/>
    <cellStyle name="Normal 135 3" xfId="10082"/>
    <cellStyle name="Normal 135 3 2" xfId="49419"/>
    <cellStyle name="Normal 135 4" xfId="21950"/>
    <cellStyle name="Normal 135 5" xfId="41709"/>
    <cellStyle name="Normal 136" xfId="4644"/>
    <cellStyle name="Normal 136 2" xfId="14497"/>
    <cellStyle name="Normal 136 2 2" xfId="26579"/>
    <cellStyle name="Normal 136 2 3" xfId="46352"/>
    <cellStyle name="Normal 136 3" xfId="21951"/>
    <cellStyle name="Normal 136 4" xfId="41710"/>
    <cellStyle name="Normal 137" xfId="10085"/>
    <cellStyle name="Normal 137 2" xfId="19803"/>
    <cellStyle name="Normal 137 2 2" xfId="29529"/>
    <cellStyle name="Normal 137 2 3" xfId="49422"/>
    <cellStyle name="Normal 137 3" xfId="21952"/>
    <cellStyle name="Normal 137 4" xfId="41711"/>
    <cellStyle name="Normal 138" xfId="19804"/>
    <cellStyle name="Normal 138 2" xfId="39316"/>
    <cellStyle name="Normal 138 2 2" xfId="59209"/>
    <cellStyle name="Normal 138 3" xfId="22597"/>
    <cellStyle name="Normal 138 3 2" xfId="59237"/>
    <cellStyle name="Normal 138 4" xfId="42360"/>
    <cellStyle name="Normal 139" xfId="29530"/>
    <cellStyle name="Normal 139 2" xfId="49423"/>
    <cellStyle name="Normal 14" xfId="98"/>
    <cellStyle name="Normal 14 10" xfId="4743"/>
    <cellStyle name="Normal 14 10 2" xfId="14525"/>
    <cellStyle name="Normal 14 10 2 2" xfId="34038"/>
    <cellStyle name="Normal 14 10 2 3" xfId="53931"/>
    <cellStyle name="Normal 14 10 3" xfId="26607"/>
    <cellStyle name="Normal 14 10 4" xfId="46451"/>
    <cellStyle name="Normal 14 11" xfId="10111"/>
    <cellStyle name="Normal 14 11 2" xfId="29626"/>
    <cellStyle name="Normal 14 11 3" xfId="49519"/>
    <cellStyle name="Normal 14 12" xfId="19832"/>
    <cellStyle name="Normal 14 13" xfId="39432"/>
    <cellStyle name="Normal 14 2" xfId="234"/>
    <cellStyle name="Normal 14 2 10" xfId="19968"/>
    <cellStyle name="Normal 14 2 11" xfId="39568"/>
    <cellStyle name="Normal 14 2 2" xfId="452"/>
    <cellStyle name="Normal 14 2 2 2" xfId="1538"/>
    <cellStyle name="Normal 14 2 2 2 2" xfId="3910"/>
    <cellStyle name="Normal 14 2 2 2 2 2" xfId="9347"/>
    <cellStyle name="Normal 14 2 2 2 2 2 2" xfId="19070"/>
    <cellStyle name="Normal 14 2 2 2 2 2 2 2" xfId="38583"/>
    <cellStyle name="Normal 14 2 2 2 2 2 2 3" xfId="58476"/>
    <cellStyle name="Normal 14 2 2 2 2 2 3" xfId="28955"/>
    <cellStyle name="Normal 14 2 2 2 2 2 4" xfId="48843"/>
    <cellStyle name="Normal 14 2 2 2 2 3" xfId="13764"/>
    <cellStyle name="Normal 14 2 2 2 2 3 2" xfId="33278"/>
    <cellStyle name="Normal 14 2 2 2 2 3 3" xfId="53171"/>
    <cellStyle name="Normal 14 2 2 2 2 4" xfId="24683"/>
    <cellStyle name="Normal 14 2 2 2 2 5" xfId="44449"/>
    <cellStyle name="Normal 14 2 2 2 3" xfId="5637"/>
    <cellStyle name="Normal 14 2 2 2 3 2" xfId="15374"/>
    <cellStyle name="Normal 14 2 2 2 3 2 2" xfId="34887"/>
    <cellStyle name="Normal 14 2 2 2 3 2 3" xfId="54780"/>
    <cellStyle name="Normal 14 2 2 2 3 3" xfId="27457"/>
    <cellStyle name="Normal 14 2 2 2 3 4" xfId="47345"/>
    <cellStyle name="Normal 14 2 2 2 4" xfId="11496"/>
    <cellStyle name="Normal 14 2 2 2 4 2" xfId="31011"/>
    <cellStyle name="Normal 14 2 2 2 4 3" xfId="50904"/>
    <cellStyle name="Normal 14 2 2 2 5" xfId="21217"/>
    <cellStyle name="Normal 14 2 2 2 6" xfId="40872"/>
    <cellStyle name="Normal 14 2 2 3" xfId="987"/>
    <cellStyle name="Normal 14 2 2 3 2" xfId="3372"/>
    <cellStyle name="Normal 14 2 2 3 2 2" xfId="8809"/>
    <cellStyle name="Normal 14 2 2 3 2 2 2" xfId="18532"/>
    <cellStyle name="Normal 14 2 2 3 2 2 2 2" xfId="38045"/>
    <cellStyle name="Normal 14 2 2 3 2 2 2 3" xfId="57938"/>
    <cellStyle name="Normal 14 2 2 3 2 2 3" xfId="28864"/>
    <cellStyle name="Normal 14 2 2 3 2 2 4" xfId="48752"/>
    <cellStyle name="Normal 14 2 2 3 2 3" xfId="13226"/>
    <cellStyle name="Normal 14 2 2 3 2 3 2" xfId="32740"/>
    <cellStyle name="Normal 14 2 2 3 2 3 3" xfId="52633"/>
    <cellStyle name="Normal 14 2 2 3 2 4" xfId="24145"/>
    <cellStyle name="Normal 14 2 2 3 2 5" xfId="43911"/>
    <cellStyle name="Normal 14 2 2 3 3" xfId="6172"/>
    <cellStyle name="Normal 14 2 2 3 3 2" xfId="15909"/>
    <cellStyle name="Normal 14 2 2 3 3 2 2" xfId="35422"/>
    <cellStyle name="Normal 14 2 2 3 3 2 3" xfId="55315"/>
    <cellStyle name="Normal 14 2 2 3 3 3" xfId="27992"/>
    <cellStyle name="Normal 14 2 2 3 3 4" xfId="47880"/>
    <cellStyle name="Normal 14 2 2 3 4" xfId="10958"/>
    <cellStyle name="Normal 14 2 2 3 4 2" xfId="30473"/>
    <cellStyle name="Normal 14 2 2 3 4 3" xfId="50366"/>
    <cellStyle name="Normal 14 2 2 3 5" xfId="20679"/>
    <cellStyle name="Normal 14 2 2 3 6" xfId="40321"/>
    <cellStyle name="Normal 14 2 2 4" xfId="2177"/>
    <cellStyle name="Normal 14 2 2 4 2" xfId="4446"/>
    <cellStyle name="Normal 14 2 2 4 2 2" xfId="9882"/>
    <cellStyle name="Normal 14 2 2 4 2 2 2" xfId="19605"/>
    <cellStyle name="Normal 14 2 2 4 2 2 2 2" xfId="39118"/>
    <cellStyle name="Normal 14 2 2 4 2 2 2 3" xfId="59011"/>
    <cellStyle name="Normal 14 2 2 4 2 2 3" xfId="29331"/>
    <cellStyle name="Normal 14 2 2 4 2 2 4" xfId="49219"/>
    <cellStyle name="Normal 14 2 2 4 2 3" xfId="14299"/>
    <cellStyle name="Normal 14 2 2 4 2 3 2" xfId="33813"/>
    <cellStyle name="Normal 14 2 2 4 2 3 3" xfId="53706"/>
    <cellStyle name="Normal 14 2 2 4 2 4" xfId="25218"/>
    <cellStyle name="Normal 14 2 2 4 2 5" xfId="44985"/>
    <cellStyle name="Normal 14 2 2 4 3" xfId="6707"/>
    <cellStyle name="Normal 14 2 2 4 3 2" xfId="16444"/>
    <cellStyle name="Normal 14 2 2 4 3 2 2" xfId="35957"/>
    <cellStyle name="Normal 14 2 2 4 3 2 3" xfId="55850"/>
    <cellStyle name="Normal 14 2 2 4 3 3" xfId="28527"/>
    <cellStyle name="Normal 14 2 2 4 3 4" xfId="48415"/>
    <cellStyle name="Normal 14 2 2 4 4" xfId="12031"/>
    <cellStyle name="Normal 14 2 2 4 4 2" xfId="31546"/>
    <cellStyle name="Normal 14 2 2 4 4 3" xfId="51439"/>
    <cellStyle name="Normal 14 2 2 4 5" xfId="21752"/>
    <cellStyle name="Normal 14 2 2 4 6" xfId="41511"/>
    <cellStyle name="Normal 14 2 2 5" xfId="2837"/>
    <cellStyle name="Normal 14 2 2 5 2" xfId="8274"/>
    <cellStyle name="Normal 14 2 2 5 2 2" xfId="17997"/>
    <cellStyle name="Normal 14 2 2 5 2 2 2" xfId="37510"/>
    <cellStyle name="Normal 14 2 2 5 2 2 3" xfId="57403"/>
    <cellStyle name="Normal 14 2 2 5 2 3" xfId="28775"/>
    <cellStyle name="Normal 14 2 2 5 2 4" xfId="48663"/>
    <cellStyle name="Normal 14 2 2 5 3" xfId="12691"/>
    <cellStyle name="Normal 14 2 2 5 3 2" xfId="32205"/>
    <cellStyle name="Normal 14 2 2 5 3 3" xfId="52098"/>
    <cellStyle name="Normal 14 2 2 5 4" xfId="23610"/>
    <cellStyle name="Normal 14 2 2 5 5" xfId="43376"/>
    <cellStyle name="Normal 14 2 2 6" xfId="5097"/>
    <cellStyle name="Normal 14 2 2 6 2" xfId="14837"/>
    <cellStyle name="Normal 14 2 2 6 2 2" xfId="34350"/>
    <cellStyle name="Normal 14 2 2 6 2 3" xfId="54243"/>
    <cellStyle name="Normal 14 2 2 6 3" xfId="26919"/>
    <cellStyle name="Normal 14 2 2 6 4" xfId="46805"/>
    <cellStyle name="Normal 14 2 2 7" xfId="10423"/>
    <cellStyle name="Normal 14 2 2 7 2" xfId="29938"/>
    <cellStyle name="Normal 14 2 2 7 3" xfId="49831"/>
    <cellStyle name="Normal 14 2 2 8" xfId="20144"/>
    <cellStyle name="Normal 14 2 2 9" xfId="39786"/>
    <cellStyle name="Normal 14 2 3" xfId="628"/>
    <cellStyle name="Normal 14 2 3 2" xfId="1714"/>
    <cellStyle name="Normal 14 2 3 2 2" xfId="4086"/>
    <cellStyle name="Normal 14 2 3 2 2 2" xfId="9523"/>
    <cellStyle name="Normal 14 2 3 2 2 2 2" xfId="19246"/>
    <cellStyle name="Normal 14 2 3 2 2 2 2 2" xfId="38759"/>
    <cellStyle name="Normal 14 2 3 2 2 2 2 3" xfId="58652"/>
    <cellStyle name="Normal 14 2 3 2 2 2 3" xfId="28984"/>
    <cellStyle name="Normal 14 2 3 2 2 2 4" xfId="48872"/>
    <cellStyle name="Normal 14 2 3 2 2 3" xfId="13940"/>
    <cellStyle name="Normal 14 2 3 2 2 3 2" xfId="33454"/>
    <cellStyle name="Normal 14 2 3 2 2 3 3" xfId="53347"/>
    <cellStyle name="Normal 14 2 3 2 2 4" xfId="24859"/>
    <cellStyle name="Normal 14 2 3 2 2 5" xfId="44625"/>
    <cellStyle name="Normal 14 2 3 2 3" xfId="5813"/>
    <cellStyle name="Normal 14 2 3 2 3 2" xfId="15550"/>
    <cellStyle name="Normal 14 2 3 2 3 2 2" xfId="35063"/>
    <cellStyle name="Normal 14 2 3 2 3 2 3" xfId="54956"/>
    <cellStyle name="Normal 14 2 3 2 3 3" xfId="27633"/>
    <cellStyle name="Normal 14 2 3 2 3 4" xfId="47521"/>
    <cellStyle name="Normal 14 2 3 2 4" xfId="11672"/>
    <cellStyle name="Normal 14 2 3 2 4 2" xfId="31187"/>
    <cellStyle name="Normal 14 2 3 2 4 3" xfId="51080"/>
    <cellStyle name="Normal 14 2 3 2 5" xfId="21393"/>
    <cellStyle name="Normal 14 2 3 2 6" xfId="41048"/>
    <cellStyle name="Normal 14 2 3 3" xfId="1163"/>
    <cellStyle name="Normal 14 2 3 3 2" xfId="3548"/>
    <cellStyle name="Normal 14 2 3 3 2 2" xfId="8985"/>
    <cellStyle name="Normal 14 2 3 3 2 2 2" xfId="18708"/>
    <cellStyle name="Normal 14 2 3 3 2 2 2 2" xfId="38221"/>
    <cellStyle name="Normal 14 2 3 3 2 2 2 3" xfId="58114"/>
    <cellStyle name="Normal 14 2 3 3 2 2 3" xfId="28893"/>
    <cellStyle name="Normal 14 2 3 3 2 2 4" xfId="48781"/>
    <cellStyle name="Normal 14 2 3 3 2 3" xfId="13402"/>
    <cellStyle name="Normal 14 2 3 3 2 3 2" xfId="32916"/>
    <cellStyle name="Normal 14 2 3 3 2 3 3" xfId="52809"/>
    <cellStyle name="Normal 14 2 3 3 2 4" xfId="24321"/>
    <cellStyle name="Normal 14 2 3 3 2 5" xfId="44087"/>
    <cellStyle name="Normal 14 2 3 3 3" xfId="6348"/>
    <cellStyle name="Normal 14 2 3 3 3 2" xfId="16085"/>
    <cellStyle name="Normal 14 2 3 3 3 2 2" xfId="35598"/>
    <cellStyle name="Normal 14 2 3 3 3 2 3" xfId="55491"/>
    <cellStyle name="Normal 14 2 3 3 3 3" xfId="28168"/>
    <cellStyle name="Normal 14 2 3 3 3 4" xfId="48056"/>
    <cellStyle name="Normal 14 2 3 3 4" xfId="11134"/>
    <cellStyle name="Normal 14 2 3 3 4 2" xfId="30649"/>
    <cellStyle name="Normal 14 2 3 3 4 3" xfId="50542"/>
    <cellStyle name="Normal 14 2 3 3 5" xfId="20855"/>
    <cellStyle name="Normal 14 2 3 3 6" xfId="40497"/>
    <cellStyle name="Normal 14 2 3 4" xfId="2353"/>
    <cellStyle name="Normal 14 2 3 4 2" xfId="4622"/>
    <cellStyle name="Normal 14 2 3 4 2 2" xfId="10058"/>
    <cellStyle name="Normal 14 2 3 4 2 2 2" xfId="19781"/>
    <cellStyle name="Normal 14 2 3 4 2 2 2 2" xfId="39294"/>
    <cellStyle name="Normal 14 2 3 4 2 2 2 3" xfId="59187"/>
    <cellStyle name="Normal 14 2 3 4 2 2 3" xfId="29507"/>
    <cellStyle name="Normal 14 2 3 4 2 2 4" xfId="49395"/>
    <cellStyle name="Normal 14 2 3 4 2 3" xfId="14475"/>
    <cellStyle name="Normal 14 2 3 4 2 3 2" xfId="33989"/>
    <cellStyle name="Normal 14 2 3 4 2 3 3" xfId="53882"/>
    <cellStyle name="Normal 14 2 3 4 2 4" xfId="25394"/>
    <cellStyle name="Normal 14 2 3 4 2 5" xfId="45161"/>
    <cellStyle name="Normal 14 2 3 4 3" xfId="6883"/>
    <cellStyle name="Normal 14 2 3 4 3 2" xfId="16620"/>
    <cellStyle name="Normal 14 2 3 4 3 2 2" xfId="36133"/>
    <cellStyle name="Normal 14 2 3 4 3 2 3" xfId="56026"/>
    <cellStyle name="Normal 14 2 3 4 3 3" xfId="28703"/>
    <cellStyle name="Normal 14 2 3 4 3 4" xfId="48591"/>
    <cellStyle name="Normal 14 2 3 4 4" xfId="12207"/>
    <cellStyle name="Normal 14 2 3 4 4 2" xfId="31722"/>
    <cellStyle name="Normal 14 2 3 4 4 3" xfId="51615"/>
    <cellStyle name="Normal 14 2 3 4 5" xfId="21928"/>
    <cellStyle name="Normal 14 2 3 4 6" xfId="41687"/>
    <cellStyle name="Normal 14 2 3 5" xfId="3013"/>
    <cellStyle name="Normal 14 2 3 5 2" xfId="8450"/>
    <cellStyle name="Normal 14 2 3 5 2 2" xfId="18173"/>
    <cellStyle name="Normal 14 2 3 5 2 2 2" xfId="37686"/>
    <cellStyle name="Normal 14 2 3 5 2 2 3" xfId="57579"/>
    <cellStyle name="Normal 14 2 3 5 2 3" xfId="28804"/>
    <cellStyle name="Normal 14 2 3 5 2 4" xfId="48692"/>
    <cellStyle name="Normal 14 2 3 5 3" xfId="12867"/>
    <cellStyle name="Normal 14 2 3 5 3 2" xfId="32381"/>
    <cellStyle name="Normal 14 2 3 5 3 3" xfId="52274"/>
    <cellStyle name="Normal 14 2 3 5 4" xfId="23786"/>
    <cellStyle name="Normal 14 2 3 5 5" xfId="43552"/>
    <cellStyle name="Normal 14 2 3 6" xfId="5273"/>
    <cellStyle name="Normal 14 2 3 6 2" xfId="15013"/>
    <cellStyle name="Normal 14 2 3 6 2 2" xfId="34526"/>
    <cellStyle name="Normal 14 2 3 6 2 3" xfId="54419"/>
    <cellStyle name="Normal 14 2 3 6 3" xfId="27095"/>
    <cellStyle name="Normal 14 2 3 6 4" xfId="46981"/>
    <cellStyle name="Normal 14 2 3 7" xfId="10599"/>
    <cellStyle name="Normal 14 2 3 7 2" xfId="30114"/>
    <cellStyle name="Normal 14 2 3 7 3" xfId="50007"/>
    <cellStyle name="Normal 14 2 3 8" xfId="20320"/>
    <cellStyle name="Normal 14 2 3 9" xfId="39962"/>
    <cellStyle name="Normal 14 2 4" xfId="1362"/>
    <cellStyle name="Normal 14 2 4 2" xfId="3734"/>
    <cellStyle name="Normal 14 2 4 2 2" xfId="9171"/>
    <cellStyle name="Normal 14 2 4 2 2 2" xfId="18894"/>
    <cellStyle name="Normal 14 2 4 2 2 2 2" xfId="38407"/>
    <cellStyle name="Normal 14 2 4 2 2 2 3" xfId="58300"/>
    <cellStyle name="Normal 14 2 4 2 2 3" xfId="28926"/>
    <cellStyle name="Normal 14 2 4 2 2 4" xfId="48814"/>
    <cellStyle name="Normal 14 2 4 2 3" xfId="13588"/>
    <cellStyle name="Normal 14 2 4 2 3 2" xfId="33102"/>
    <cellStyle name="Normal 14 2 4 2 3 3" xfId="52995"/>
    <cellStyle name="Normal 14 2 4 2 4" xfId="24507"/>
    <cellStyle name="Normal 14 2 4 2 5" xfId="44273"/>
    <cellStyle name="Normal 14 2 4 3" xfId="5461"/>
    <cellStyle name="Normal 14 2 4 3 2" xfId="15198"/>
    <cellStyle name="Normal 14 2 4 3 2 2" xfId="34711"/>
    <cellStyle name="Normal 14 2 4 3 2 3" xfId="54604"/>
    <cellStyle name="Normal 14 2 4 3 3" xfId="27281"/>
    <cellStyle name="Normal 14 2 4 3 4" xfId="47169"/>
    <cellStyle name="Normal 14 2 4 4" xfId="11320"/>
    <cellStyle name="Normal 14 2 4 4 2" xfId="30835"/>
    <cellStyle name="Normal 14 2 4 4 3" xfId="50728"/>
    <cellStyle name="Normal 14 2 4 5" xfId="21041"/>
    <cellStyle name="Normal 14 2 4 6" xfId="40696"/>
    <cellStyle name="Normal 14 2 5" xfId="811"/>
    <cellStyle name="Normal 14 2 5 2" xfId="3196"/>
    <cellStyle name="Normal 14 2 5 2 2" xfId="8633"/>
    <cellStyle name="Normal 14 2 5 2 2 2" xfId="18356"/>
    <cellStyle name="Normal 14 2 5 2 2 2 2" xfId="37869"/>
    <cellStyle name="Normal 14 2 5 2 2 2 3" xfId="57762"/>
    <cellStyle name="Normal 14 2 5 2 2 3" xfId="28835"/>
    <cellStyle name="Normal 14 2 5 2 2 4" xfId="48723"/>
    <cellStyle name="Normal 14 2 5 2 3" xfId="13050"/>
    <cellStyle name="Normal 14 2 5 2 3 2" xfId="32564"/>
    <cellStyle name="Normal 14 2 5 2 3 3" xfId="52457"/>
    <cellStyle name="Normal 14 2 5 2 4" xfId="23969"/>
    <cellStyle name="Normal 14 2 5 2 5" xfId="43735"/>
    <cellStyle name="Normal 14 2 5 3" xfId="5996"/>
    <cellStyle name="Normal 14 2 5 3 2" xfId="15733"/>
    <cellStyle name="Normal 14 2 5 3 2 2" xfId="35246"/>
    <cellStyle name="Normal 14 2 5 3 2 3" xfId="55139"/>
    <cellStyle name="Normal 14 2 5 3 3" xfId="27816"/>
    <cellStyle name="Normal 14 2 5 3 4" xfId="47704"/>
    <cellStyle name="Normal 14 2 5 4" xfId="10782"/>
    <cellStyle name="Normal 14 2 5 4 2" xfId="30297"/>
    <cellStyle name="Normal 14 2 5 4 3" xfId="50190"/>
    <cellStyle name="Normal 14 2 5 5" xfId="20503"/>
    <cellStyle name="Normal 14 2 5 6" xfId="40145"/>
    <cellStyle name="Normal 14 2 6" xfId="1959"/>
    <cellStyle name="Normal 14 2 6 2" xfId="4270"/>
    <cellStyle name="Normal 14 2 6 2 2" xfId="9706"/>
    <cellStyle name="Normal 14 2 6 2 2 2" xfId="19429"/>
    <cellStyle name="Normal 14 2 6 2 2 2 2" xfId="38942"/>
    <cellStyle name="Normal 14 2 6 2 2 2 3" xfId="58835"/>
    <cellStyle name="Normal 14 2 6 2 2 3" xfId="29155"/>
    <cellStyle name="Normal 14 2 6 2 2 4" xfId="49043"/>
    <cellStyle name="Normal 14 2 6 2 3" xfId="14123"/>
    <cellStyle name="Normal 14 2 6 2 3 2" xfId="33637"/>
    <cellStyle name="Normal 14 2 6 2 3 3" xfId="53530"/>
    <cellStyle name="Normal 14 2 6 2 4" xfId="25042"/>
    <cellStyle name="Normal 14 2 6 2 5" xfId="44809"/>
    <cellStyle name="Normal 14 2 6 3" xfId="6531"/>
    <cellStyle name="Normal 14 2 6 3 2" xfId="16268"/>
    <cellStyle name="Normal 14 2 6 3 2 2" xfId="35781"/>
    <cellStyle name="Normal 14 2 6 3 2 3" xfId="55674"/>
    <cellStyle name="Normal 14 2 6 3 3" xfId="28351"/>
    <cellStyle name="Normal 14 2 6 3 4" xfId="48239"/>
    <cellStyle name="Normal 14 2 6 4" xfId="11855"/>
    <cellStyle name="Normal 14 2 6 4 2" xfId="31370"/>
    <cellStyle name="Normal 14 2 6 4 3" xfId="51263"/>
    <cellStyle name="Normal 14 2 6 5" xfId="21576"/>
    <cellStyle name="Normal 14 2 6 6" xfId="41293"/>
    <cellStyle name="Normal 14 2 7" xfId="2661"/>
    <cellStyle name="Normal 14 2 7 2" xfId="8098"/>
    <cellStyle name="Normal 14 2 7 2 2" xfId="17821"/>
    <cellStyle name="Normal 14 2 7 2 2 2" xfId="37334"/>
    <cellStyle name="Normal 14 2 7 2 2 3" xfId="57227"/>
    <cellStyle name="Normal 14 2 7 2 3" xfId="28746"/>
    <cellStyle name="Normal 14 2 7 2 4" xfId="48634"/>
    <cellStyle name="Normal 14 2 7 3" xfId="12515"/>
    <cellStyle name="Normal 14 2 7 3 2" xfId="32029"/>
    <cellStyle name="Normal 14 2 7 3 3" xfId="51922"/>
    <cellStyle name="Normal 14 2 7 4" xfId="23434"/>
    <cellStyle name="Normal 14 2 7 5" xfId="43200"/>
    <cellStyle name="Normal 14 2 8" xfId="4879"/>
    <cellStyle name="Normal 14 2 8 2" xfId="14661"/>
    <cellStyle name="Normal 14 2 8 2 2" xfId="34174"/>
    <cellStyle name="Normal 14 2 8 2 3" xfId="54067"/>
    <cellStyle name="Normal 14 2 8 3" xfId="26743"/>
    <cellStyle name="Normal 14 2 8 4" xfId="46587"/>
    <cellStyle name="Normal 14 2 9" xfId="10247"/>
    <cellStyle name="Normal 14 2 9 2" xfId="29762"/>
    <cellStyle name="Normal 14 2 9 3" xfId="49655"/>
    <cellStyle name="Normal 14 3" xfId="316"/>
    <cellStyle name="Normal 14 3 2" xfId="1402"/>
    <cellStyle name="Normal 14 3 2 2" xfId="3774"/>
    <cellStyle name="Normal 14 3 2 2 2" xfId="9211"/>
    <cellStyle name="Normal 14 3 2 2 2 2" xfId="18934"/>
    <cellStyle name="Normal 14 3 2 2 2 2 2" xfId="38447"/>
    <cellStyle name="Normal 14 3 2 2 2 2 3" xfId="58340"/>
    <cellStyle name="Normal 14 3 2 2 2 3" xfId="25878"/>
    <cellStyle name="Normal 14 3 2 2 2 4" xfId="45648"/>
    <cellStyle name="Normal 14 3 2 2 3" xfId="13628"/>
    <cellStyle name="Normal 14 3 2 2 3 2" xfId="33142"/>
    <cellStyle name="Normal 14 3 2 2 3 3" xfId="53035"/>
    <cellStyle name="Normal 14 3 2 2 4" xfId="24547"/>
    <cellStyle name="Normal 14 3 2 2 5" xfId="44313"/>
    <cellStyle name="Normal 14 3 2 3" xfId="7534"/>
    <cellStyle name="Normal 14 3 2 3 2" xfId="17257"/>
    <cellStyle name="Normal 14 3 2 3 2 2" xfId="36770"/>
    <cellStyle name="Normal 14 3 2 3 2 3" xfId="56663"/>
    <cellStyle name="Normal 14 3 2 3 3" xfId="22514"/>
    <cellStyle name="Normal 14 3 2 3 4" xfId="42277"/>
    <cellStyle name="Normal 14 3 2 4" xfId="5501"/>
    <cellStyle name="Normal 14 3 2 4 2" xfId="15238"/>
    <cellStyle name="Normal 14 3 2 4 2 2" xfId="34751"/>
    <cellStyle name="Normal 14 3 2 4 2 3" xfId="54644"/>
    <cellStyle name="Normal 14 3 2 4 3" xfId="27321"/>
    <cellStyle name="Normal 14 3 2 4 4" xfId="47209"/>
    <cellStyle name="Normal 14 3 2 5" xfId="11360"/>
    <cellStyle name="Normal 14 3 2 5 2" xfId="30875"/>
    <cellStyle name="Normal 14 3 2 5 3" xfId="50768"/>
    <cellStyle name="Normal 14 3 2 6" xfId="21081"/>
    <cellStyle name="Normal 14 3 2 7" xfId="40736"/>
    <cellStyle name="Normal 14 3 3" xfId="851"/>
    <cellStyle name="Normal 14 3 3 2" xfId="3236"/>
    <cellStyle name="Normal 14 3 3 2 2" xfId="8673"/>
    <cellStyle name="Normal 14 3 3 2 2 2" xfId="18396"/>
    <cellStyle name="Normal 14 3 3 2 2 2 2" xfId="37909"/>
    <cellStyle name="Normal 14 3 3 2 2 2 3" xfId="57802"/>
    <cellStyle name="Normal 14 3 3 2 2 3" xfId="25670"/>
    <cellStyle name="Normal 14 3 3 2 2 4" xfId="45439"/>
    <cellStyle name="Normal 14 3 3 2 3" xfId="13090"/>
    <cellStyle name="Normal 14 3 3 2 3 2" xfId="32604"/>
    <cellStyle name="Normal 14 3 3 2 3 3" xfId="52497"/>
    <cellStyle name="Normal 14 3 3 2 4" xfId="24009"/>
    <cellStyle name="Normal 14 3 3 2 5" xfId="43775"/>
    <cellStyle name="Normal 14 3 3 3" xfId="7074"/>
    <cellStyle name="Normal 14 3 3 3 2" xfId="16810"/>
    <cellStyle name="Normal 14 3 3 3 2 2" xfId="36323"/>
    <cellStyle name="Normal 14 3 3 3 2 3" xfId="56216"/>
    <cellStyle name="Normal 14 3 3 3 3" xfId="26369"/>
    <cellStyle name="Normal 14 3 3 3 4" xfId="46142"/>
    <cellStyle name="Normal 14 3 3 4" xfId="6036"/>
    <cellStyle name="Normal 14 3 3 4 2" xfId="15773"/>
    <cellStyle name="Normal 14 3 3 4 2 2" xfId="35286"/>
    <cellStyle name="Normal 14 3 3 4 2 3" xfId="55179"/>
    <cellStyle name="Normal 14 3 3 4 3" xfId="27856"/>
    <cellStyle name="Normal 14 3 3 4 4" xfId="47744"/>
    <cellStyle name="Normal 14 3 3 5" xfId="10822"/>
    <cellStyle name="Normal 14 3 3 5 2" xfId="30337"/>
    <cellStyle name="Normal 14 3 3 5 3" xfId="50230"/>
    <cellStyle name="Normal 14 3 3 6" xfId="20543"/>
    <cellStyle name="Normal 14 3 3 7" xfId="40185"/>
    <cellStyle name="Normal 14 3 4" xfId="2041"/>
    <cellStyle name="Normal 14 3 4 2" xfId="4310"/>
    <cellStyle name="Normal 14 3 4 2 2" xfId="9746"/>
    <cellStyle name="Normal 14 3 4 2 2 2" xfId="19469"/>
    <cellStyle name="Normal 14 3 4 2 2 2 2" xfId="38982"/>
    <cellStyle name="Normal 14 3 4 2 2 2 3" xfId="58875"/>
    <cellStyle name="Normal 14 3 4 2 2 3" xfId="29195"/>
    <cellStyle name="Normal 14 3 4 2 2 4" xfId="49083"/>
    <cellStyle name="Normal 14 3 4 2 3" xfId="14163"/>
    <cellStyle name="Normal 14 3 4 2 3 2" xfId="33677"/>
    <cellStyle name="Normal 14 3 4 2 3 3" xfId="53570"/>
    <cellStyle name="Normal 14 3 4 2 4" xfId="25082"/>
    <cellStyle name="Normal 14 3 4 2 5" xfId="44849"/>
    <cellStyle name="Normal 14 3 4 3" xfId="6571"/>
    <cellStyle name="Normal 14 3 4 3 2" xfId="16308"/>
    <cellStyle name="Normal 14 3 4 3 2 2" xfId="35821"/>
    <cellStyle name="Normal 14 3 4 3 2 3" xfId="55714"/>
    <cellStyle name="Normal 14 3 4 3 3" xfId="28391"/>
    <cellStyle name="Normal 14 3 4 3 4" xfId="48279"/>
    <cellStyle name="Normal 14 3 4 4" xfId="11895"/>
    <cellStyle name="Normal 14 3 4 4 2" xfId="31410"/>
    <cellStyle name="Normal 14 3 4 4 3" xfId="51303"/>
    <cellStyle name="Normal 14 3 4 5" xfId="21616"/>
    <cellStyle name="Normal 14 3 4 6" xfId="41375"/>
    <cellStyle name="Normal 14 3 5" xfId="2701"/>
    <cellStyle name="Normal 14 3 5 2" xfId="8138"/>
    <cellStyle name="Normal 14 3 5 2 2" xfId="17861"/>
    <cellStyle name="Normal 14 3 5 2 2 2" xfId="37374"/>
    <cellStyle name="Normal 14 3 5 2 2 3" xfId="57267"/>
    <cellStyle name="Normal 14 3 5 2 3" xfId="26165"/>
    <cellStyle name="Normal 14 3 5 2 4" xfId="45936"/>
    <cellStyle name="Normal 14 3 5 3" xfId="12555"/>
    <cellStyle name="Normal 14 3 5 3 2" xfId="32069"/>
    <cellStyle name="Normal 14 3 5 3 3" xfId="51962"/>
    <cellStyle name="Normal 14 3 5 4" xfId="23474"/>
    <cellStyle name="Normal 14 3 5 5" xfId="43240"/>
    <cellStyle name="Normal 14 3 6" xfId="4961"/>
    <cellStyle name="Normal 14 3 6 2" xfId="14701"/>
    <cellStyle name="Normal 14 3 6 2 2" xfId="34214"/>
    <cellStyle name="Normal 14 3 6 2 3" xfId="54107"/>
    <cellStyle name="Normal 14 3 6 3" xfId="26783"/>
    <cellStyle name="Normal 14 3 6 4" xfId="46669"/>
    <cellStyle name="Normal 14 3 7" xfId="10287"/>
    <cellStyle name="Normal 14 3 7 2" xfId="29802"/>
    <cellStyle name="Normal 14 3 7 3" xfId="49695"/>
    <cellStyle name="Normal 14 3 8" xfId="20008"/>
    <cellStyle name="Normal 14 3 9" xfId="39650"/>
    <cellStyle name="Normal 14 4" xfId="492"/>
    <cellStyle name="Normal 14 4 2" xfId="1578"/>
    <cellStyle name="Normal 14 4 2 2" xfId="3950"/>
    <cellStyle name="Normal 14 4 2 2 2" xfId="9387"/>
    <cellStyle name="Normal 14 4 2 2 2 2" xfId="19110"/>
    <cellStyle name="Normal 14 4 2 2 2 2 2" xfId="38623"/>
    <cellStyle name="Normal 14 4 2 2 2 2 3" xfId="58516"/>
    <cellStyle name="Normal 14 4 2 2 2 3" xfId="25502"/>
    <cellStyle name="Normal 14 4 2 2 2 4" xfId="45269"/>
    <cellStyle name="Normal 14 4 2 2 3" xfId="13804"/>
    <cellStyle name="Normal 14 4 2 2 3 2" xfId="33318"/>
    <cellStyle name="Normal 14 4 2 2 3 3" xfId="53211"/>
    <cellStyle name="Normal 14 4 2 2 4" xfId="24723"/>
    <cellStyle name="Normal 14 4 2 2 5" xfId="44489"/>
    <cellStyle name="Normal 14 4 2 3" xfId="7681"/>
    <cellStyle name="Normal 14 4 2 3 2" xfId="17404"/>
    <cellStyle name="Normal 14 4 2 3 2 2" xfId="36917"/>
    <cellStyle name="Normal 14 4 2 3 2 3" xfId="56810"/>
    <cellStyle name="Normal 14 4 2 3 3" xfId="26411"/>
    <cellStyle name="Normal 14 4 2 3 4" xfId="46184"/>
    <cellStyle name="Normal 14 4 2 4" xfId="5677"/>
    <cellStyle name="Normal 14 4 2 4 2" xfId="15414"/>
    <cellStyle name="Normal 14 4 2 4 2 2" xfId="34927"/>
    <cellStyle name="Normal 14 4 2 4 2 3" xfId="54820"/>
    <cellStyle name="Normal 14 4 2 4 3" xfId="27497"/>
    <cellStyle name="Normal 14 4 2 4 4" xfId="47385"/>
    <cellStyle name="Normal 14 4 2 5" xfId="11536"/>
    <cellStyle name="Normal 14 4 2 5 2" xfId="31051"/>
    <cellStyle name="Normal 14 4 2 5 3" xfId="50944"/>
    <cellStyle name="Normal 14 4 2 6" xfId="21257"/>
    <cellStyle name="Normal 14 4 2 7" xfId="40912"/>
    <cellStyle name="Normal 14 4 3" xfId="1027"/>
    <cellStyle name="Normal 14 4 3 2" xfId="3412"/>
    <cellStyle name="Normal 14 4 3 2 2" xfId="8849"/>
    <cellStyle name="Normal 14 4 3 2 2 2" xfId="18572"/>
    <cellStyle name="Normal 14 4 3 2 2 2 2" xfId="38085"/>
    <cellStyle name="Normal 14 4 3 2 2 2 3" xfId="57978"/>
    <cellStyle name="Normal 14 4 3 2 2 3" xfId="25457"/>
    <cellStyle name="Normal 14 4 3 2 2 4" xfId="45224"/>
    <cellStyle name="Normal 14 4 3 2 3" xfId="13266"/>
    <cellStyle name="Normal 14 4 3 2 3 2" xfId="32780"/>
    <cellStyle name="Normal 14 4 3 2 3 3" xfId="52673"/>
    <cellStyle name="Normal 14 4 3 2 4" xfId="24185"/>
    <cellStyle name="Normal 14 4 3 2 5" xfId="43951"/>
    <cellStyle name="Normal 14 4 3 3" xfId="7221"/>
    <cellStyle name="Normal 14 4 3 3 2" xfId="16957"/>
    <cellStyle name="Normal 14 4 3 3 2 2" xfId="36470"/>
    <cellStyle name="Normal 14 4 3 3 2 3" xfId="56363"/>
    <cellStyle name="Normal 14 4 3 3 3" xfId="22758"/>
    <cellStyle name="Normal 14 4 3 3 4" xfId="42522"/>
    <cellStyle name="Normal 14 4 3 4" xfId="6212"/>
    <cellStyle name="Normal 14 4 3 4 2" xfId="15949"/>
    <cellStyle name="Normal 14 4 3 4 2 2" xfId="35462"/>
    <cellStyle name="Normal 14 4 3 4 2 3" xfId="55355"/>
    <cellStyle name="Normal 14 4 3 4 3" xfId="28032"/>
    <cellStyle name="Normal 14 4 3 4 4" xfId="47920"/>
    <cellStyle name="Normal 14 4 3 5" xfId="10998"/>
    <cellStyle name="Normal 14 4 3 5 2" xfId="30513"/>
    <cellStyle name="Normal 14 4 3 5 3" xfId="50406"/>
    <cellStyle name="Normal 14 4 3 6" xfId="20719"/>
    <cellStyle name="Normal 14 4 3 7" xfId="40361"/>
    <cellStyle name="Normal 14 4 4" xfId="2217"/>
    <cellStyle name="Normal 14 4 4 2" xfId="4486"/>
    <cellStyle name="Normal 14 4 4 2 2" xfId="9922"/>
    <cellStyle name="Normal 14 4 4 2 2 2" xfId="19645"/>
    <cellStyle name="Normal 14 4 4 2 2 2 2" xfId="39158"/>
    <cellStyle name="Normal 14 4 4 2 2 2 3" xfId="59051"/>
    <cellStyle name="Normal 14 4 4 2 2 3" xfId="29371"/>
    <cellStyle name="Normal 14 4 4 2 2 4" xfId="49259"/>
    <cellStyle name="Normal 14 4 4 2 3" xfId="14339"/>
    <cellStyle name="Normal 14 4 4 2 3 2" xfId="33853"/>
    <cellStyle name="Normal 14 4 4 2 3 3" xfId="53746"/>
    <cellStyle name="Normal 14 4 4 2 4" xfId="25258"/>
    <cellStyle name="Normal 14 4 4 2 5" xfId="45025"/>
    <cellStyle name="Normal 14 4 4 3" xfId="6747"/>
    <cellStyle name="Normal 14 4 4 3 2" xfId="16484"/>
    <cellStyle name="Normal 14 4 4 3 2 2" xfId="35997"/>
    <cellStyle name="Normal 14 4 4 3 2 3" xfId="55890"/>
    <cellStyle name="Normal 14 4 4 3 3" xfId="28567"/>
    <cellStyle name="Normal 14 4 4 3 4" xfId="48455"/>
    <cellStyle name="Normal 14 4 4 4" xfId="12071"/>
    <cellStyle name="Normal 14 4 4 4 2" xfId="31586"/>
    <cellStyle name="Normal 14 4 4 4 3" xfId="51479"/>
    <cellStyle name="Normal 14 4 4 5" xfId="21792"/>
    <cellStyle name="Normal 14 4 4 6" xfId="41551"/>
    <cellStyle name="Normal 14 4 5" xfId="2877"/>
    <cellStyle name="Normal 14 4 5 2" xfId="8314"/>
    <cellStyle name="Normal 14 4 5 2 2" xfId="18037"/>
    <cellStyle name="Normal 14 4 5 2 2 2" xfId="37550"/>
    <cellStyle name="Normal 14 4 5 2 2 3" xfId="57443"/>
    <cellStyle name="Normal 14 4 5 2 3" xfId="23077"/>
    <cellStyle name="Normal 14 4 5 2 4" xfId="42842"/>
    <cellStyle name="Normal 14 4 5 3" xfId="12731"/>
    <cellStyle name="Normal 14 4 5 3 2" xfId="32245"/>
    <cellStyle name="Normal 14 4 5 3 3" xfId="52138"/>
    <cellStyle name="Normal 14 4 5 4" xfId="23650"/>
    <cellStyle name="Normal 14 4 5 5" xfId="43416"/>
    <cellStyle name="Normal 14 4 6" xfId="5137"/>
    <cellStyle name="Normal 14 4 6 2" xfId="14877"/>
    <cellStyle name="Normal 14 4 6 2 2" xfId="34390"/>
    <cellStyle name="Normal 14 4 6 2 3" xfId="54283"/>
    <cellStyle name="Normal 14 4 6 3" xfId="26959"/>
    <cellStyle name="Normal 14 4 6 4" xfId="46845"/>
    <cellStyle name="Normal 14 4 7" xfId="10463"/>
    <cellStyle name="Normal 14 4 7 2" xfId="29978"/>
    <cellStyle name="Normal 14 4 7 3" xfId="49871"/>
    <cellStyle name="Normal 14 4 8" xfId="20184"/>
    <cellStyle name="Normal 14 4 9" xfId="39826"/>
    <cellStyle name="Normal 14 5" xfId="1226"/>
    <cellStyle name="Normal 14 5 2" xfId="3598"/>
    <cellStyle name="Normal 14 5 2 2" xfId="9035"/>
    <cellStyle name="Normal 14 5 2 2 2" xfId="18758"/>
    <cellStyle name="Normal 14 5 2 2 2 2" xfId="38271"/>
    <cellStyle name="Normal 14 5 2 2 2 3" xfId="58164"/>
    <cellStyle name="Normal 14 5 2 2 3" xfId="26033"/>
    <cellStyle name="Normal 14 5 2 2 4" xfId="45804"/>
    <cellStyle name="Normal 14 5 2 3" xfId="13452"/>
    <cellStyle name="Normal 14 5 2 3 2" xfId="32966"/>
    <cellStyle name="Normal 14 5 2 3 3" xfId="52859"/>
    <cellStyle name="Normal 14 5 2 4" xfId="24371"/>
    <cellStyle name="Normal 14 5 2 5" xfId="44137"/>
    <cellStyle name="Normal 14 5 3" xfId="7387"/>
    <cellStyle name="Normal 14 5 3 2" xfId="17110"/>
    <cellStyle name="Normal 14 5 3 2 2" xfId="36623"/>
    <cellStyle name="Normal 14 5 3 2 3" xfId="56516"/>
    <cellStyle name="Normal 14 5 3 3" xfId="22195"/>
    <cellStyle name="Normal 14 5 3 4" xfId="41955"/>
    <cellStyle name="Normal 14 5 4" xfId="5325"/>
    <cellStyle name="Normal 14 5 4 2" xfId="15062"/>
    <cellStyle name="Normal 14 5 4 2 2" xfId="34575"/>
    <cellStyle name="Normal 14 5 4 2 3" xfId="54468"/>
    <cellStyle name="Normal 14 5 4 3" xfId="27145"/>
    <cellStyle name="Normal 14 5 4 4" xfId="47033"/>
    <cellStyle name="Normal 14 5 5" xfId="11184"/>
    <cellStyle name="Normal 14 5 5 2" xfId="30699"/>
    <cellStyle name="Normal 14 5 5 3" xfId="50592"/>
    <cellStyle name="Normal 14 5 6" xfId="20905"/>
    <cellStyle name="Normal 14 5 7" xfId="40560"/>
    <cellStyle name="Normal 14 6" xfId="675"/>
    <cellStyle name="Normal 14 6 2" xfId="3060"/>
    <cellStyle name="Normal 14 6 2 2" xfId="8497"/>
    <cellStyle name="Normal 14 6 2 2 2" xfId="18220"/>
    <cellStyle name="Normal 14 6 2 2 2 2" xfId="37733"/>
    <cellStyle name="Normal 14 6 2 2 2 3" xfId="57626"/>
    <cellStyle name="Normal 14 6 2 2 3" xfId="26042"/>
    <cellStyle name="Normal 14 6 2 2 4" xfId="45813"/>
    <cellStyle name="Normal 14 6 2 3" xfId="12914"/>
    <cellStyle name="Normal 14 6 2 3 2" xfId="32428"/>
    <cellStyle name="Normal 14 6 2 3 3" xfId="52321"/>
    <cellStyle name="Normal 14 6 2 4" xfId="23833"/>
    <cellStyle name="Normal 14 6 2 5" xfId="43599"/>
    <cellStyle name="Normal 14 6 3" xfId="6927"/>
    <cellStyle name="Normal 14 6 3 2" xfId="16663"/>
    <cellStyle name="Normal 14 6 3 2 2" xfId="36176"/>
    <cellStyle name="Normal 14 6 3 2 3" xfId="56069"/>
    <cellStyle name="Normal 14 6 3 3" xfId="26358"/>
    <cellStyle name="Normal 14 6 3 4" xfId="46131"/>
    <cellStyle name="Normal 14 6 4" xfId="5860"/>
    <cellStyle name="Normal 14 6 4 2" xfId="15597"/>
    <cellStyle name="Normal 14 6 4 2 2" xfId="35110"/>
    <cellStyle name="Normal 14 6 4 2 3" xfId="55003"/>
    <cellStyle name="Normal 14 6 4 3" xfId="27680"/>
    <cellStyle name="Normal 14 6 4 4" xfId="47568"/>
    <cellStyle name="Normal 14 6 5" xfId="10646"/>
    <cellStyle name="Normal 14 6 5 2" xfId="30161"/>
    <cellStyle name="Normal 14 6 5 3" xfId="50054"/>
    <cellStyle name="Normal 14 6 6" xfId="20367"/>
    <cellStyle name="Normal 14 6 7" xfId="40009"/>
    <cellStyle name="Normal 14 7" xfId="1823"/>
    <cellStyle name="Normal 14 7 2" xfId="4134"/>
    <cellStyle name="Normal 14 7 2 2" xfId="9570"/>
    <cellStyle name="Normal 14 7 2 2 2" xfId="19293"/>
    <cellStyle name="Normal 14 7 2 2 2 2" xfId="38806"/>
    <cellStyle name="Normal 14 7 2 2 2 3" xfId="58699"/>
    <cellStyle name="Normal 14 7 2 2 3" xfId="29019"/>
    <cellStyle name="Normal 14 7 2 2 4" xfId="48907"/>
    <cellStyle name="Normal 14 7 2 3" xfId="13987"/>
    <cellStyle name="Normal 14 7 2 3 2" xfId="33501"/>
    <cellStyle name="Normal 14 7 2 3 3" xfId="53394"/>
    <cellStyle name="Normal 14 7 2 4" xfId="24906"/>
    <cellStyle name="Normal 14 7 2 5" xfId="44673"/>
    <cellStyle name="Normal 14 7 3" xfId="6395"/>
    <cellStyle name="Normal 14 7 3 2" xfId="16132"/>
    <cellStyle name="Normal 14 7 3 2 2" xfId="35645"/>
    <cellStyle name="Normal 14 7 3 2 3" xfId="55538"/>
    <cellStyle name="Normal 14 7 3 3" xfId="28215"/>
    <cellStyle name="Normal 14 7 3 4" xfId="48103"/>
    <cellStyle name="Normal 14 7 4" xfId="11719"/>
    <cellStyle name="Normal 14 7 4 2" xfId="31234"/>
    <cellStyle name="Normal 14 7 4 3" xfId="51127"/>
    <cellStyle name="Normal 14 7 5" xfId="21440"/>
    <cellStyle name="Normal 14 7 6" xfId="41157"/>
    <cellStyle name="Normal 14 8" xfId="2386"/>
    <cellStyle name="Normal 14 8 2" xfId="7823"/>
    <cellStyle name="Normal 14 8 2 2" xfId="17546"/>
    <cellStyle name="Normal 14 8 2 2 2" xfId="37059"/>
    <cellStyle name="Normal 14 8 2 2 3" xfId="56952"/>
    <cellStyle name="Normal 14 8 2 3" xfId="25488"/>
    <cellStyle name="Normal 14 8 2 4" xfId="45255"/>
    <cellStyle name="Normal 14 8 3" xfId="12240"/>
    <cellStyle name="Normal 14 8 3 2" xfId="31754"/>
    <cellStyle name="Normal 14 8 3 3" xfId="51647"/>
    <cellStyle name="Normal 14 8 4" xfId="23159"/>
    <cellStyle name="Normal 14 8 5" xfId="42925"/>
    <cellStyle name="Normal 14 9" xfId="2525"/>
    <cellStyle name="Normal 14 9 2" xfId="7962"/>
    <cellStyle name="Normal 14 9 2 2" xfId="17685"/>
    <cellStyle name="Normal 14 9 2 2 2" xfId="37198"/>
    <cellStyle name="Normal 14 9 2 2 3" xfId="57091"/>
    <cellStyle name="Normal 14 9 2 3" xfId="25543"/>
    <cellStyle name="Normal 14 9 2 4" xfId="45311"/>
    <cellStyle name="Normal 14 9 3" xfId="12379"/>
    <cellStyle name="Normal 14 9 3 2" xfId="31893"/>
    <cellStyle name="Normal 14 9 3 3" xfId="51786"/>
    <cellStyle name="Normal 14 9 4" xfId="23298"/>
    <cellStyle name="Normal 14 9 5" xfId="43064"/>
    <cellStyle name="Normal 140" xfId="29531"/>
    <cellStyle name="Normal 140 2" xfId="49424"/>
    <cellStyle name="Normal 141" xfId="29533"/>
    <cellStyle name="Normal 141 2" xfId="49426"/>
    <cellStyle name="Normal 142" xfId="29532"/>
    <cellStyle name="Normal 142 2" xfId="49425"/>
    <cellStyle name="Normal 143" xfId="29534"/>
    <cellStyle name="Normal 143 2" xfId="49427"/>
    <cellStyle name="Normal 144" xfId="29535"/>
    <cellStyle name="Normal 144 2" xfId="49428"/>
    <cellStyle name="Normal 145" xfId="29536"/>
    <cellStyle name="Normal 145 2" xfId="49429"/>
    <cellStyle name="Normal 146" xfId="29537"/>
    <cellStyle name="Normal 146 2" xfId="49430"/>
    <cellStyle name="Normal 147" xfId="19805"/>
    <cellStyle name="Normal 148" xfId="39344"/>
    <cellStyle name="Normal 149" xfId="11"/>
    <cellStyle name="Normal 15" xfId="90"/>
    <cellStyle name="Normal 15 10" xfId="4735"/>
    <cellStyle name="Normal 15 10 2" xfId="14517"/>
    <cellStyle name="Normal 15 10 2 2" xfId="34030"/>
    <cellStyle name="Normal 15 10 2 3" xfId="53923"/>
    <cellStyle name="Normal 15 10 3" xfId="26599"/>
    <cellStyle name="Normal 15 10 4" xfId="46443"/>
    <cellStyle name="Normal 15 11" xfId="10103"/>
    <cellStyle name="Normal 15 11 2" xfId="29618"/>
    <cellStyle name="Normal 15 11 3" xfId="49511"/>
    <cellStyle name="Normal 15 12" xfId="19824"/>
    <cellStyle name="Normal 15 13" xfId="39424"/>
    <cellStyle name="Normal 15 2" xfId="235"/>
    <cellStyle name="Normal 15 2 10" xfId="19969"/>
    <cellStyle name="Normal 15 2 11" xfId="39569"/>
    <cellStyle name="Normal 15 2 2" xfId="453"/>
    <cellStyle name="Normal 15 2 2 2" xfId="1539"/>
    <cellStyle name="Normal 15 2 2 2 2" xfId="3911"/>
    <cellStyle name="Normal 15 2 2 2 2 2" xfId="9348"/>
    <cellStyle name="Normal 15 2 2 2 2 2 2" xfId="19071"/>
    <cellStyle name="Normal 15 2 2 2 2 2 2 2" xfId="38584"/>
    <cellStyle name="Normal 15 2 2 2 2 2 2 3" xfId="58477"/>
    <cellStyle name="Normal 15 2 2 2 2 2 3" xfId="28956"/>
    <cellStyle name="Normal 15 2 2 2 2 2 4" xfId="48844"/>
    <cellStyle name="Normal 15 2 2 2 2 3" xfId="13765"/>
    <cellStyle name="Normal 15 2 2 2 2 3 2" xfId="33279"/>
    <cellStyle name="Normal 15 2 2 2 2 3 3" xfId="53172"/>
    <cellStyle name="Normal 15 2 2 2 2 4" xfId="24684"/>
    <cellStyle name="Normal 15 2 2 2 2 5" xfId="44450"/>
    <cellStyle name="Normal 15 2 2 2 3" xfId="5638"/>
    <cellStyle name="Normal 15 2 2 2 3 2" xfId="15375"/>
    <cellStyle name="Normal 15 2 2 2 3 2 2" xfId="34888"/>
    <cellStyle name="Normal 15 2 2 2 3 2 3" xfId="54781"/>
    <cellStyle name="Normal 15 2 2 2 3 3" xfId="27458"/>
    <cellStyle name="Normal 15 2 2 2 3 4" xfId="47346"/>
    <cellStyle name="Normal 15 2 2 2 4" xfId="11497"/>
    <cellStyle name="Normal 15 2 2 2 4 2" xfId="31012"/>
    <cellStyle name="Normal 15 2 2 2 4 3" xfId="50905"/>
    <cellStyle name="Normal 15 2 2 2 5" xfId="21218"/>
    <cellStyle name="Normal 15 2 2 2 6" xfId="40873"/>
    <cellStyle name="Normal 15 2 2 3" xfId="988"/>
    <cellStyle name="Normal 15 2 2 3 2" xfId="3373"/>
    <cellStyle name="Normal 15 2 2 3 2 2" xfId="8810"/>
    <cellStyle name="Normal 15 2 2 3 2 2 2" xfId="18533"/>
    <cellStyle name="Normal 15 2 2 3 2 2 2 2" xfId="38046"/>
    <cellStyle name="Normal 15 2 2 3 2 2 2 3" xfId="57939"/>
    <cellStyle name="Normal 15 2 2 3 2 2 3" xfId="28865"/>
    <cellStyle name="Normal 15 2 2 3 2 2 4" xfId="48753"/>
    <cellStyle name="Normal 15 2 2 3 2 3" xfId="13227"/>
    <cellStyle name="Normal 15 2 2 3 2 3 2" xfId="32741"/>
    <cellStyle name="Normal 15 2 2 3 2 3 3" xfId="52634"/>
    <cellStyle name="Normal 15 2 2 3 2 4" xfId="24146"/>
    <cellStyle name="Normal 15 2 2 3 2 5" xfId="43912"/>
    <cellStyle name="Normal 15 2 2 3 3" xfId="6173"/>
    <cellStyle name="Normal 15 2 2 3 3 2" xfId="15910"/>
    <cellStyle name="Normal 15 2 2 3 3 2 2" xfId="35423"/>
    <cellStyle name="Normal 15 2 2 3 3 2 3" xfId="55316"/>
    <cellStyle name="Normal 15 2 2 3 3 3" xfId="27993"/>
    <cellStyle name="Normal 15 2 2 3 3 4" xfId="47881"/>
    <cellStyle name="Normal 15 2 2 3 4" xfId="10959"/>
    <cellStyle name="Normal 15 2 2 3 4 2" xfId="30474"/>
    <cellStyle name="Normal 15 2 2 3 4 3" xfId="50367"/>
    <cellStyle name="Normal 15 2 2 3 5" xfId="20680"/>
    <cellStyle name="Normal 15 2 2 3 6" xfId="40322"/>
    <cellStyle name="Normal 15 2 2 4" xfId="2178"/>
    <cellStyle name="Normal 15 2 2 4 2" xfId="4447"/>
    <cellStyle name="Normal 15 2 2 4 2 2" xfId="9883"/>
    <cellStyle name="Normal 15 2 2 4 2 2 2" xfId="19606"/>
    <cellStyle name="Normal 15 2 2 4 2 2 2 2" xfId="39119"/>
    <cellStyle name="Normal 15 2 2 4 2 2 2 3" xfId="59012"/>
    <cellStyle name="Normal 15 2 2 4 2 2 3" xfId="29332"/>
    <cellStyle name="Normal 15 2 2 4 2 2 4" xfId="49220"/>
    <cellStyle name="Normal 15 2 2 4 2 3" xfId="14300"/>
    <cellStyle name="Normal 15 2 2 4 2 3 2" xfId="33814"/>
    <cellStyle name="Normal 15 2 2 4 2 3 3" xfId="53707"/>
    <cellStyle name="Normal 15 2 2 4 2 4" xfId="25219"/>
    <cellStyle name="Normal 15 2 2 4 2 5" xfId="44986"/>
    <cellStyle name="Normal 15 2 2 4 3" xfId="6708"/>
    <cellStyle name="Normal 15 2 2 4 3 2" xfId="16445"/>
    <cellStyle name="Normal 15 2 2 4 3 2 2" xfId="35958"/>
    <cellStyle name="Normal 15 2 2 4 3 2 3" xfId="55851"/>
    <cellStyle name="Normal 15 2 2 4 3 3" xfId="28528"/>
    <cellStyle name="Normal 15 2 2 4 3 4" xfId="48416"/>
    <cellStyle name="Normal 15 2 2 4 4" xfId="12032"/>
    <cellStyle name="Normal 15 2 2 4 4 2" xfId="31547"/>
    <cellStyle name="Normal 15 2 2 4 4 3" xfId="51440"/>
    <cellStyle name="Normal 15 2 2 4 5" xfId="21753"/>
    <cellStyle name="Normal 15 2 2 4 6" xfId="41512"/>
    <cellStyle name="Normal 15 2 2 5" xfId="2838"/>
    <cellStyle name="Normal 15 2 2 5 2" xfId="8275"/>
    <cellStyle name="Normal 15 2 2 5 2 2" xfId="17998"/>
    <cellStyle name="Normal 15 2 2 5 2 2 2" xfId="37511"/>
    <cellStyle name="Normal 15 2 2 5 2 2 3" xfId="57404"/>
    <cellStyle name="Normal 15 2 2 5 2 3" xfId="28776"/>
    <cellStyle name="Normal 15 2 2 5 2 4" xfId="48664"/>
    <cellStyle name="Normal 15 2 2 5 3" xfId="12692"/>
    <cellStyle name="Normal 15 2 2 5 3 2" xfId="32206"/>
    <cellStyle name="Normal 15 2 2 5 3 3" xfId="52099"/>
    <cellStyle name="Normal 15 2 2 5 4" xfId="23611"/>
    <cellStyle name="Normal 15 2 2 5 5" xfId="43377"/>
    <cellStyle name="Normal 15 2 2 6" xfId="5098"/>
    <cellStyle name="Normal 15 2 2 6 2" xfId="14838"/>
    <cellStyle name="Normal 15 2 2 6 2 2" xfId="34351"/>
    <cellStyle name="Normal 15 2 2 6 2 3" xfId="54244"/>
    <cellStyle name="Normal 15 2 2 6 3" xfId="26920"/>
    <cellStyle name="Normal 15 2 2 6 4" xfId="46806"/>
    <cellStyle name="Normal 15 2 2 7" xfId="10424"/>
    <cellStyle name="Normal 15 2 2 7 2" xfId="29939"/>
    <cellStyle name="Normal 15 2 2 7 3" xfId="49832"/>
    <cellStyle name="Normal 15 2 2 8" xfId="20145"/>
    <cellStyle name="Normal 15 2 2 9" xfId="39787"/>
    <cellStyle name="Normal 15 2 3" xfId="629"/>
    <cellStyle name="Normal 15 2 3 2" xfId="1715"/>
    <cellStyle name="Normal 15 2 3 2 2" xfId="4087"/>
    <cellStyle name="Normal 15 2 3 2 2 2" xfId="9524"/>
    <cellStyle name="Normal 15 2 3 2 2 2 2" xfId="19247"/>
    <cellStyle name="Normal 15 2 3 2 2 2 2 2" xfId="38760"/>
    <cellStyle name="Normal 15 2 3 2 2 2 2 3" xfId="58653"/>
    <cellStyle name="Normal 15 2 3 2 2 2 3" xfId="28985"/>
    <cellStyle name="Normal 15 2 3 2 2 2 4" xfId="48873"/>
    <cellStyle name="Normal 15 2 3 2 2 3" xfId="13941"/>
    <cellStyle name="Normal 15 2 3 2 2 3 2" xfId="33455"/>
    <cellStyle name="Normal 15 2 3 2 2 3 3" xfId="53348"/>
    <cellStyle name="Normal 15 2 3 2 2 4" xfId="24860"/>
    <cellStyle name="Normal 15 2 3 2 2 5" xfId="44626"/>
    <cellStyle name="Normal 15 2 3 2 3" xfId="5814"/>
    <cellStyle name="Normal 15 2 3 2 3 2" xfId="15551"/>
    <cellStyle name="Normal 15 2 3 2 3 2 2" xfId="35064"/>
    <cellStyle name="Normal 15 2 3 2 3 2 3" xfId="54957"/>
    <cellStyle name="Normal 15 2 3 2 3 3" xfId="27634"/>
    <cellStyle name="Normal 15 2 3 2 3 4" xfId="47522"/>
    <cellStyle name="Normal 15 2 3 2 4" xfId="11673"/>
    <cellStyle name="Normal 15 2 3 2 4 2" xfId="31188"/>
    <cellStyle name="Normal 15 2 3 2 4 3" xfId="51081"/>
    <cellStyle name="Normal 15 2 3 2 5" xfId="21394"/>
    <cellStyle name="Normal 15 2 3 2 6" xfId="41049"/>
    <cellStyle name="Normal 15 2 3 3" xfId="1164"/>
    <cellStyle name="Normal 15 2 3 3 2" xfId="3549"/>
    <cellStyle name="Normal 15 2 3 3 2 2" xfId="8986"/>
    <cellStyle name="Normal 15 2 3 3 2 2 2" xfId="18709"/>
    <cellStyle name="Normal 15 2 3 3 2 2 2 2" xfId="38222"/>
    <cellStyle name="Normal 15 2 3 3 2 2 2 3" xfId="58115"/>
    <cellStyle name="Normal 15 2 3 3 2 2 3" xfId="28894"/>
    <cellStyle name="Normal 15 2 3 3 2 2 4" xfId="48782"/>
    <cellStyle name="Normal 15 2 3 3 2 3" xfId="13403"/>
    <cellStyle name="Normal 15 2 3 3 2 3 2" xfId="32917"/>
    <cellStyle name="Normal 15 2 3 3 2 3 3" xfId="52810"/>
    <cellStyle name="Normal 15 2 3 3 2 4" xfId="24322"/>
    <cellStyle name="Normal 15 2 3 3 2 5" xfId="44088"/>
    <cellStyle name="Normal 15 2 3 3 3" xfId="6349"/>
    <cellStyle name="Normal 15 2 3 3 3 2" xfId="16086"/>
    <cellStyle name="Normal 15 2 3 3 3 2 2" xfId="35599"/>
    <cellStyle name="Normal 15 2 3 3 3 2 3" xfId="55492"/>
    <cellStyle name="Normal 15 2 3 3 3 3" xfId="28169"/>
    <cellStyle name="Normal 15 2 3 3 3 4" xfId="48057"/>
    <cellStyle name="Normal 15 2 3 3 4" xfId="11135"/>
    <cellStyle name="Normal 15 2 3 3 4 2" xfId="30650"/>
    <cellStyle name="Normal 15 2 3 3 4 3" xfId="50543"/>
    <cellStyle name="Normal 15 2 3 3 5" xfId="20856"/>
    <cellStyle name="Normal 15 2 3 3 6" xfId="40498"/>
    <cellStyle name="Normal 15 2 3 4" xfId="2354"/>
    <cellStyle name="Normal 15 2 3 4 2" xfId="4623"/>
    <cellStyle name="Normal 15 2 3 4 2 2" xfId="10059"/>
    <cellStyle name="Normal 15 2 3 4 2 2 2" xfId="19782"/>
    <cellStyle name="Normal 15 2 3 4 2 2 2 2" xfId="39295"/>
    <cellStyle name="Normal 15 2 3 4 2 2 2 3" xfId="59188"/>
    <cellStyle name="Normal 15 2 3 4 2 2 3" xfId="29508"/>
    <cellStyle name="Normal 15 2 3 4 2 2 4" xfId="49396"/>
    <cellStyle name="Normal 15 2 3 4 2 3" xfId="14476"/>
    <cellStyle name="Normal 15 2 3 4 2 3 2" xfId="33990"/>
    <cellStyle name="Normal 15 2 3 4 2 3 3" xfId="53883"/>
    <cellStyle name="Normal 15 2 3 4 2 4" xfId="25395"/>
    <cellStyle name="Normal 15 2 3 4 2 5" xfId="45162"/>
    <cellStyle name="Normal 15 2 3 4 3" xfId="6884"/>
    <cellStyle name="Normal 15 2 3 4 3 2" xfId="16621"/>
    <cellStyle name="Normal 15 2 3 4 3 2 2" xfId="36134"/>
    <cellStyle name="Normal 15 2 3 4 3 2 3" xfId="56027"/>
    <cellStyle name="Normal 15 2 3 4 3 3" xfId="28704"/>
    <cellStyle name="Normal 15 2 3 4 3 4" xfId="48592"/>
    <cellStyle name="Normal 15 2 3 4 4" xfId="12208"/>
    <cellStyle name="Normal 15 2 3 4 4 2" xfId="31723"/>
    <cellStyle name="Normal 15 2 3 4 4 3" xfId="51616"/>
    <cellStyle name="Normal 15 2 3 4 5" xfId="21929"/>
    <cellStyle name="Normal 15 2 3 4 6" xfId="41688"/>
    <cellStyle name="Normal 15 2 3 5" xfId="3014"/>
    <cellStyle name="Normal 15 2 3 5 2" xfId="8451"/>
    <cellStyle name="Normal 15 2 3 5 2 2" xfId="18174"/>
    <cellStyle name="Normal 15 2 3 5 2 2 2" xfId="37687"/>
    <cellStyle name="Normal 15 2 3 5 2 2 3" xfId="57580"/>
    <cellStyle name="Normal 15 2 3 5 2 3" xfId="28805"/>
    <cellStyle name="Normal 15 2 3 5 2 4" xfId="48693"/>
    <cellStyle name="Normal 15 2 3 5 3" xfId="12868"/>
    <cellStyle name="Normal 15 2 3 5 3 2" xfId="32382"/>
    <cellStyle name="Normal 15 2 3 5 3 3" xfId="52275"/>
    <cellStyle name="Normal 15 2 3 5 4" xfId="23787"/>
    <cellStyle name="Normal 15 2 3 5 5" xfId="43553"/>
    <cellStyle name="Normal 15 2 3 6" xfId="5274"/>
    <cellStyle name="Normal 15 2 3 6 2" xfId="15014"/>
    <cellStyle name="Normal 15 2 3 6 2 2" xfId="34527"/>
    <cellStyle name="Normal 15 2 3 6 2 3" xfId="54420"/>
    <cellStyle name="Normal 15 2 3 6 3" xfId="27096"/>
    <cellStyle name="Normal 15 2 3 6 4" xfId="46982"/>
    <cellStyle name="Normal 15 2 3 7" xfId="10600"/>
    <cellStyle name="Normal 15 2 3 7 2" xfId="30115"/>
    <cellStyle name="Normal 15 2 3 7 3" xfId="50008"/>
    <cellStyle name="Normal 15 2 3 8" xfId="20321"/>
    <cellStyle name="Normal 15 2 3 9" xfId="39963"/>
    <cellStyle name="Normal 15 2 4" xfId="1363"/>
    <cellStyle name="Normal 15 2 4 2" xfId="3735"/>
    <cellStyle name="Normal 15 2 4 2 2" xfId="9172"/>
    <cellStyle name="Normal 15 2 4 2 2 2" xfId="18895"/>
    <cellStyle name="Normal 15 2 4 2 2 2 2" xfId="38408"/>
    <cellStyle name="Normal 15 2 4 2 2 2 3" xfId="58301"/>
    <cellStyle name="Normal 15 2 4 2 2 3" xfId="28927"/>
    <cellStyle name="Normal 15 2 4 2 2 4" xfId="48815"/>
    <cellStyle name="Normal 15 2 4 2 3" xfId="13589"/>
    <cellStyle name="Normal 15 2 4 2 3 2" xfId="33103"/>
    <cellStyle name="Normal 15 2 4 2 3 3" xfId="52996"/>
    <cellStyle name="Normal 15 2 4 2 4" xfId="24508"/>
    <cellStyle name="Normal 15 2 4 2 5" xfId="44274"/>
    <cellStyle name="Normal 15 2 4 3" xfId="5462"/>
    <cellStyle name="Normal 15 2 4 3 2" xfId="15199"/>
    <cellStyle name="Normal 15 2 4 3 2 2" xfId="34712"/>
    <cellStyle name="Normal 15 2 4 3 2 3" xfId="54605"/>
    <cellStyle name="Normal 15 2 4 3 3" xfId="27282"/>
    <cellStyle name="Normal 15 2 4 3 4" xfId="47170"/>
    <cellStyle name="Normal 15 2 4 4" xfId="11321"/>
    <cellStyle name="Normal 15 2 4 4 2" xfId="30836"/>
    <cellStyle name="Normal 15 2 4 4 3" xfId="50729"/>
    <cellStyle name="Normal 15 2 4 5" xfId="21042"/>
    <cellStyle name="Normal 15 2 4 6" xfId="40697"/>
    <cellStyle name="Normal 15 2 5" xfId="812"/>
    <cellStyle name="Normal 15 2 5 2" xfId="3197"/>
    <cellStyle name="Normal 15 2 5 2 2" xfId="8634"/>
    <cellStyle name="Normal 15 2 5 2 2 2" xfId="18357"/>
    <cellStyle name="Normal 15 2 5 2 2 2 2" xfId="37870"/>
    <cellStyle name="Normal 15 2 5 2 2 2 3" xfId="57763"/>
    <cellStyle name="Normal 15 2 5 2 2 3" xfId="28836"/>
    <cellStyle name="Normal 15 2 5 2 2 4" xfId="48724"/>
    <cellStyle name="Normal 15 2 5 2 3" xfId="13051"/>
    <cellStyle name="Normal 15 2 5 2 3 2" xfId="32565"/>
    <cellStyle name="Normal 15 2 5 2 3 3" xfId="52458"/>
    <cellStyle name="Normal 15 2 5 2 4" xfId="23970"/>
    <cellStyle name="Normal 15 2 5 2 5" xfId="43736"/>
    <cellStyle name="Normal 15 2 5 3" xfId="5997"/>
    <cellStyle name="Normal 15 2 5 3 2" xfId="15734"/>
    <cellStyle name="Normal 15 2 5 3 2 2" xfId="35247"/>
    <cellStyle name="Normal 15 2 5 3 2 3" xfId="55140"/>
    <cellStyle name="Normal 15 2 5 3 3" xfId="27817"/>
    <cellStyle name="Normal 15 2 5 3 4" xfId="47705"/>
    <cellStyle name="Normal 15 2 5 4" xfId="10783"/>
    <cellStyle name="Normal 15 2 5 4 2" xfId="30298"/>
    <cellStyle name="Normal 15 2 5 4 3" xfId="50191"/>
    <cellStyle name="Normal 15 2 5 5" xfId="20504"/>
    <cellStyle name="Normal 15 2 5 6" xfId="40146"/>
    <cellStyle name="Normal 15 2 6" xfId="1960"/>
    <cellStyle name="Normal 15 2 6 2" xfId="4271"/>
    <cellStyle name="Normal 15 2 6 2 2" xfId="9707"/>
    <cellStyle name="Normal 15 2 6 2 2 2" xfId="19430"/>
    <cellStyle name="Normal 15 2 6 2 2 2 2" xfId="38943"/>
    <cellStyle name="Normal 15 2 6 2 2 2 3" xfId="58836"/>
    <cellStyle name="Normal 15 2 6 2 2 3" xfId="29156"/>
    <cellStyle name="Normal 15 2 6 2 2 4" xfId="49044"/>
    <cellStyle name="Normal 15 2 6 2 3" xfId="14124"/>
    <cellStyle name="Normal 15 2 6 2 3 2" xfId="33638"/>
    <cellStyle name="Normal 15 2 6 2 3 3" xfId="53531"/>
    <cellStyle name="Normal 15 2 6 2 4" xfId="25043"/>
    <cellStyle name="Normal 15 2 6 2 5" xfId="44810"/>
    <cellStyle name="Normal 15 2 6 3" xfId="6532"/>
    <cellStyle name="Normal 15 2 6 3 2" xfId="16269"/>
    <cellStyle name="Normal 15 2 6 3 2 2" xfId="35782"/>
    <cellStyle name="Normal 15 2 6 3 2 3" xfId="55675"/>
    <cellStyle name="Normal 15 2 6 3 3" xfId="28352"/>
    <cellStyle name="Normal 15 2 6 3 4" xfId="48240"/>
    <cellStyle name="Normal 15 2 6 4" xfId="11856"/>
    <cellStyle name="Normal 15 2 6 4 2" xfId="31371"/>
    <cellStyle name="Normal 15 2 6 4 3" xfId="51264"/>
    <cellStyle name="Normal 15 2 6 5" xfId="21577"/>
    <cellStyle name="Normal 15 2 6 6" xfId="41294"/>
    <cellStyle name="Normal 15 2 7" xfId="2662"/>
    <cellStyle name="Normal 15 2 7 2" xfId="8099"/>
    <cellStyle name="Normal 15 2 7 2 2" xfId="17822"/>
    <cellStyle name="Normal 15 2 7 2 2 2" xfId="37335"/>
    <cellStyle name="Normal 15 2 7 2 2 3" xfId="57228"/>
    <cellStyle name="Normal 15 2 7 2 3" xfId="28747"/>
    <cellStyle name="Normal 15 2 7 2 4" xfId="48635"/>
    <cellStyle name="Normal 15 2 7 3" xfId="12516"/>
    <cellStyle name="Normal 15 2 7 3 2" xfId="32030"/>
    <cellStyle name="Normal 15 2 7 3 3" xfId="51923"/>
    <cellStyle name="Normal 15 2 7 4" xfId="23435"/>
    <cellStyle name="Normal 15 2 7 5" xfId="43201"/>
    <cellStyle name="Normal 15 2 8" xfId="4880"/>
    <cellStyle name="Normal 15 2 8 2" xfId="14662"/>
    <cellStyle name="Normal 15 2 8 2 2" xfId="34175"/>
    <cellStyle name="Normal 15 2 8 2 3" xfId="54068"/>
    <cellStyle name="Normal 15 2 8 3" xfId="26744"/>
    <cellStyle name="Normal 15 2 8 4" xfId="46588"/>
    <cellStyle name="Normal 15 2 9" xfId="10248"/>
    <cellStyle name="Normal 15 2 9 2" xfId="29763"/>
    <cellStyle name="Normal 15 2 9 3" xfId="49656"/>
    <cellStyle name="Normal 15 3" xfId="308"/>
    <cellStyle name="Normal 15 3 2" xfId="1394"/>
    <cellStyle name="Normal 15 3 2 2" xfId="3766"/>
    <cellStyle name="Normal 15 3 2 2 2" xfId="9203"/>
    <cellStyle name="Normal 15 3 2 2 2 2" xfId="18926"/>
    <cellStyle name="Normal 15 3 2 2 2 2 2" xfId="38439"/>
    <cellStyle name="Normal 15 3 2 2 2 2 3" xfId="58332"/>
    <cellStyle name="Normal 15 3 2 2 2 3" xfId="22113"/>
    <cellStyle name="Normal 15 3 2 2 2 4" xfId="41873"/>
    <cellStyle name="Normal 15 3 2 2 3" xfId="13620"/>
    <cellStyle name="Normal 15 3 2 2 3 2" xfId="33134"/>
    <cellStyle name="Normal 15 3 2 2 3 3" xfId="53027"/>
    <cellStyle name="Normal 15 3 2 2 4" xfId="24539"/>
    <cellStyle name="Normal 15 3 2 2 5" xfId="44305"/>
    <cellStyle name="Normal 15 3 2 3" xfId="7526"/>
    <cellStyle name="Normal 15 3 2 3 2" xfId="17249"/>
    <cellStyle name="Normal 15 3 2 3 2 2" xfId="36762"/>
    <cellStyle name="Normal 15 3 2 3 2 3" xfId="56655"/>
    <cellStyle name="Normal 15 3 2 3 3" xfId="23112"/>
    <cellStyle name="Normal 15 3 2 3 4" xfId="42878"/>
    <cellStyle name="Normal 15 3 2 4" xfId="5493"/>
    <cellStyle name="Normal 15 3 2 4 2" xfId="15230"/>
    <cellStyle name="Normal 15 3 2 4 2 2" xfId="34743"/>
    <cellStyle name="Normal 15 3 2 4 2 3" xfId="54636"/>
    <cellStyle name="Normal 15 3 2 4 3" xfId="27313"/>
    <cellStyle name="Normal 15 3 2 4 4" xfId="47201"/>
    <cellStyle name="Normal 15 3 2 5" xfId="11352"/>
    <cellStyle name="Normal 15 3 2 5 2" xfId="30867"/>
    <cellStyle name="Normal 15 3 2 5 3" xfId="50760"/>
    <cellStyle name="Normal 15 3 2 6" xfId="21073"/>
    <cellStyle name="Normal 15 3 2 7" xfId="40728"/>
    <cellStyle name="Normal 15 3 3" xfId="843"/>
    <cellStyle name="Normal 15 3 3 2" xfId="3228"/>
    <cellStyle name="Normal 15 3 3 2 2" xfId="8665"/>
    <cellStyle name="Normal 15 3 3 2 2 2" xfId="18388"/>
    <cellStyle name="Normal 15 3 3 2 2 2 2" xfId="37901"/>
    <cellStyle name="Normal 15 3 3 2 2 2 3" xfId="57794"/>
    <cellStyle name="Normal 15 3 3 2 2 3" xfId="22656"/>
    <cellStyle name="Normal 15 3 3 2 2 4" xfId="42420"/>
    <cellStyle name="Normal 15 3 3 2 3" xfId="13082"/>
    <cellStyle name="Normal 15 3 3 2 3 2" xfId="32596"/>
    <cellStyle name="Normal 15 3 3 2 3 3" xfId="52489"/>
    <cellStyle name="Normal 15 3 3 2 4" xfId="24001"/>
    <cellStyle name="Normal 15 3 3 2 5" xfId="43767"/>
    <cellStyle name="Normal 15 3 3 3" xfId="7066"/>
    <cellStyle name="Normal 15 3 3 3 2" xfId="16802"/>
    <cellStyle name="Normal 15 3 3 3 2 2" xfId="36315"/>
    <cellStyle name="Normal 15 3 3 3 2 3" xfId="56208"/>
    <cellStyle name="Normal 15 3 3 3 3" xfId="22527"/>
    <cellStyle name="Normal 15 3 3 3 4" xfId="42290"/>
    <cellStyle name="Normal 15 3 3 4" xfId="6028"/>
    <cellStyle name="Normal 15 3 3 4 2" xfId="15765"/>
    <cellStyle name="Normal 15 3 3 4 2 2" xfId="35278"/>
    <cellStyle name="Normal 15 3 3 4 2 3" xfId="55171"/>
    <cellStyle name="Normal 15 3 3 4 3" xfId="27848"/>
    <cellStyle name="Normal 15 3 3 4 4" xfId="47736"/>
    <cellStyle name="Normal 15 3 3 5" xfId="10814"/>
    <cellStyle name="Normal 15 3 3 5 2" xfId="30329"/>
    <cellStyle name="Normal 15 3 3 5 3" xfId="50222"/>
    <cellStyle name="Normal 15 3 3 6" xfId="20535"/>
    <cellStyle name="Normal 15 3 3 7" xfId="40177"/>
    <cellStyle name="Normal 15 3 4" xfId="2033"/>
    <cellStyle name="Normal 15 3 4 2" xfId="4302"/>
    <cellStyle name="Normal 15 3 4 2 2" xfId="9738"/>
    <cellStyle name="Normal 15 3 4 2 2 2" xfId="19461"/>
    <cellStyle name="Normal 15 3 4 2 2 2 2" xfId="38974"/>
    <cellStyle name="Normal 15 3 4 2 2 2 3" xfId="58867"/>
    <cellStyle name="Normal 15 3 4 2 2 3" xfId="29187"/>
    <cellStyle name="Normal 15 3 4 2 2 4" xfId="49075"/>
    <cellStyle name="Normal 15 3 4 2 3" xfId="14155"/>
    <cellStyle name="Normal 15 3 4 2 3 2" xfId="33669"/>
    <cellStyle name="Normal 15 3 4 2 3 3" xfId="53562"/>
    <cellStyle name="Normal 15 3 4 2 4" xfId="25074"/>
    <cellStyle name="Normal 15 3 4 2 5" xfId="44841"/>
    <cellStyle name="Normal 15 3 4 3" xfId="6563"/>
    <cellStyle name="Normal 15 3 4 3 2" xfId="16300"/>
    <cellStyle name="Normal 15 3 4 3 2 2" xfId="35813"/>
    <cellStyle name="Normal 15 3 4 3 2 3" xfId="55706"/>
    <cellStyle name="Normal 15 3 4 3 3" xfId="28383"/>
    <cellStyle name="Normal 15 3 4 3 4" xfId="48271"/>
    <cellStyle name="Normal 15 3 4 4" xfId="11887"/>
    <cellStyle name="Normal 15 3 4 4 2" xfId="31402"/>
    <cellStyle name="Normal 15 3 4 4 3" xfId="51295"/>
    <cellStyle name="Normal 15 3 4 5" xfId="21608"/>
    <cellStyle name="Normal 15 3 4 6" xfId="41367"/>
    <cellStyle name="Normal 15 3 5" xfId="2693"/>
    <cellStyle name="Normal 15 3 5 2" xfId="8130"/>
    <cellStyle name="Normal 15 3 5 2 2" xfId="17853"/>
    <cellStyle name="Normal 15 3 5 2 2 2" xfId="37366"/>
    <cellStyle name="Normal 15 3 5 2 2 3" xfId="57259"/>
    <cellStyle name="Normal 15 3 5 2 3" xfId="22967"/>
    <cellStyle name="Normal 15 3 5 2 4" xfId="42732"/>
    <cellStyle name="Normal 15 3 5 3" xfId="12547"/>
    <cellStyle name="Normal 15 3 5 3 2" xfId="32061"/>
    <cellStyle name="Normal 15 3 5 3 3" xfId="51954"/>
    <cellStyle name="Normal 15 3 5 4" xfId="23466"/>
    <cellStyle name="Normal 15 3 5 5" xfId="43232"/>
    <cellStyle name="Normal 15 3 6" xfId="4953"/>
    <cellStyle name="Normal 15 3 6 2" xfId="14693"/>
    <cellStyle name="Normal 15 3 6 2 2" xfId="34206"/>
    <cellStyle name="Normal 15 3 6 2 3" xfId="54099"/>
    <cellStyle name="Normal 15 3 6 3" xfId="26775"/>
    <cellStyle name="Normal 15 3 6 4" xfId="46661"/>
    <cellStyle name="Normal 15 3 7" xfId="10279"/>
    <cellStyle name="Normal 15 3 7 2" xfId="29794"/>
    <cellStyle name="Normal 15 3 7 3" xfId="49687"/>
    <cellStyle name="Normal 15 3 8" xfId="20000"/>
    <cellStyle name="Normal 15 3 9" xfId="39642"/>
    <cellStyle name="Normal 15 4" xfId="484"/>
    <cellStyle name="Normal 15 4 2" xfId="1570"/>
    <cellStyle name="Normal 15 4 2 2" xfId="3942"/>
    <cellStyle name="Normal 15 4 2 2 2" xfId="9379"/>
    <cellStyle name="Normal 15 4 2 2 2 2" xfId="19102"/>
    <cellStyle name="Normal 15 4 2 2 2 2 2" xfId="38615"/>
    <cellStyle name="Normal 15 4 2 2 2 2 3" xfId="58508"/>
    <cellStyle name="Normal 15 4 2 2 2 3" xfId="25578"/>
    <cellStyle name="Normal 15 4 2 2 2 4" xfId="45346"/>
    <cellStyle name="Normal 15 4 2 2 3" xfId="13796"/>
    <cellStyle name="Normal 15 4 2 2 3 2" xfId="33310"/>
    <cellStyle name="Normal 15 4 2 2 3 3" xfId="53203"/>
    <cellStyle name="Normal 15 4 2 2 4" xfId="24715"/>
    <cellStyle name="Normal 15 4 2 2 5" xfId="44481"/>
    <cellStyle name="Normal 15 4 2 3" xfId="7673"/>
    <cellStyle name="Normal 15 4 2 3 2" xfId="17396"/>
    <cellStyle name="Normal 15 4 2 3 2 2" xfId="36909"/>
    <cellStyle name="Normal 15 4 2 3 2 3" xfId="56802"/>
    <cellStyle name="Normal 15 4 2 3 3" xfId="25936"/>
    <cellStyle name="Normal 15 4 2 3 4" xfId="45706"/>
    <cellStyle name="Normal 15 4 2 4" xfId="5669"/>
    <cellStyle name="Normal 15 4 2 4 2" xfId="15406"/>
    <cellStyle name="Normal 15 4 2 4 2 2" xfId="34919"/>
    <cellStyle name="Normal 15 4 2 4 2 3" xfId="54812"/>
    <cellStyle name="Normal 15 4 2 4 3" xfId="27489"/>
    <cellStyle name="Normal 15 4 2 4 4" xfId="47377"/>
    <cellStyle name="Normal 15 4 2 5" xfId="11528"/>
    <cellStyle name="Normal 15 4 2 5 2" xfId="31043"/>
    <cellStyle name="Normal 15 4 2 5 3" xfId="50936"/>
    <cellStyle name="Normal 15 4 2 6" xfId="21249"/>
    <cellStyle name="Normal 15 4 2 7" xfId="40904"/>
    <cellStyle name="Normal 15 4 3" xfId="1019"/>
    <cellStyle name="Normal 15 4 3 2" xfId="3404"/>
    <cellStyle name="Normal 15 4 3 2 2" xfId="8841"/>
    <cellStyle name="Normal 15 4 3 2 2 2" xfId="18564"/>
    <cellStyle name="Normal 15 4 3 2 2 2 2" xfId="38077"/>
    <cellStyle name="Normal 15 4 3 2 2 2 3" xfId="57970"/>
    <cellStyle name="Normal 15 4 3 2 2 3" xfId="26328"/>
    <cellStyle name="Normal 15 4 3 2 2 4" xfId="46101"/>
    <cellStyle name="Normal 15 4 3 2 3" xfId="13258"/>
    <cellStyle name="Normal 15 4 3 2 3 2" xfId="32772"/>
    <cellStyle name="Normal 15 4 3 2 3 3" xfId="52665"/>
    <cellStyle name="Normal 15 4 3 2 4" xfId="24177"/>
    <cellStyle name="Normal 15 4 3 2 5" xfId="43943"/>
    <cellStyle name="Normal 15 4 3 3" xfId="7213"/>
    <cellStyle name="Normal 15 4 3 3 2" xfId="16949"/>
    <cellStyle name="Normal 15 4 3 3 2 2" xfId="36462"/>
    <cellStyle name="Normal 15 4 3 3 2 3" xfId="56355"/>
    <cellStyle name="Normal 15 4 3 3 3" xfId="25476"/>
    <cellStyle name="Normal 15 4 3 3 4" xfId="45243"/>
    <cellStyle name="Normal 15 4 3 4" xfId="6204"/>
    <cellStyle name="Normal 15 4 3 4 2" xfId="15941"/>
    <cellStyle name="Normal 15 4 3 4 2 2" xfId="35454"/>
    <cellStyle name="Normal 15 4 3 4 2 3" xfId="55347"/>
    <cellStyle name="Normal 15 4 3 4 3" xfId="28024"/>
    <cellStyle name="Normal 15 4 3 4 4" xfId="47912"/>
    <cellStyle name="Normal 15 4 3 5" xfId="10990"/>
    <cellStyle name="Normal 15 4 3 5 2" xfId="30505"/>
    <cellStyle name="Normal 15 4 3 5 3" xfId="50398"/>
    <cellStyle name="Normal 15 4 3 6" xfId="20711"/>
    <cellStyle name="Normal 15 4 3 7" xfId="40353"/>
    <cellStyle name="Normal 15 4 4" xfId="2209"/>
    <cellStyle name="Normal 15 4 4 2" xfId="4478"/>
    <cellStyle name="Normal 15 4 4 2 2" xfId="9914"/>
    <cellStyle name="Normal 15 4 4 2 2 2" xfId="19637"/>
    <cellStyle name="Normal 15 4 4 2 2 2 2" xfId="39150"/>
    <cellStyle name="Normal 15 4 4 2 2 2 3" xfId="59043"/>
    <cellStyle name="Normal 15 4 4 2 2 3" xfId="29363"/>
    <cellStyle name="Normal 15 4 4 2 2 4" xfId="49251"/>
    <cellStyle name="Normal 15 4 4 2 3" xfId="14331"/>
    <cellStyle name="Normal 15 4 4 2 3 2" xfId="33845"/>
    <cellStyle name="Normal 15 4 4 2 3 3" xfId="53738"/>
    <cellStyle name="Normal 15 4 4 2 4" xfId="25250"/>
    <cellStyle name="Normal 15 4 4 2 5" xfId="45017"/>
    <cellStyle name="Normal 15 4 4 3" xfId="6739"/>
    <cellStyle name="Normal 15 4 4 3 2" xfId="16476"/>
    <cellStyle name="Normal 15 4 4 3 2 2" xfId="35989"/>
    <cellStyle name="Normal 15 4 4 3 2 3" xfId="55882"/>
    <cellStyle name="Normal 15 4 4 3 3" xfId="28559"/>
    <cellStyle name="Normal 15 4 4 3 4" xfId="48447"/>
    <cellStyle name="Normal 15 4 4 4" xfId="12063"/>
    <cellStyle name="Normal 15 4 4 4 2" xfId="31578"/>
    <cellStyle name="Normal 15 4 4 4 3" xfId="51471"/>
    <cellStyle name="Normal 15 4 4 5" xfId="21784"/>
    <cellStyle name="Normal 15 4 4 6" xfId="41543"/>
    <cellStyle name="Normal 15 4 5" xfId="2869"/>
    <cellStyle name="Normal 15 4 5 2" xfId="8306"/>
    <cellStyle name="Normal 15 4 5 2 2" xfId="18029"/>
    <cellStyle name="Normal 15 4 5 2 2 2" xfId="37542"/>
    <cellStyle name="Normal 15 4 5 2 2 3" xfId="57435"/>
    <cellStyle name="Normal 15 4 5 2 3" xfId="22645"/>
    <cellStyle name="Normal 15 4 5 2 4" xfId="42409"/>
    <cellStyle name="Normal 15 4 5 3" xfId="12723"/>
    <cellStyle name="Normal 15 4 5 3 2" xfId="32237"/>
    <cellStyle name="Normal 15 4 5 3 3" xfId="52130"/>
    <cellStyle name="Normal 15 4 5 4" xfId="23642"/>
    <cellStyle name="Normal 15 4 5 5" xfId="43408"/>
    <cellStyle name="Normal 15 4 6" xfId="5129"/>
    <cellStyle name="Normal 15 4 6 2" xfId="14869"/>
    <cellStyle name="Normal 15 4 6 2 2" xfId="34382"/>
    <cellStyle name="Normal 15 4 6 2 3" xfId="54275"/>
    <cellStyle name="Normal 15 4 6 3" xfId="26951"/>
    <cellStyle name="Normal 15 4 6 4" xfId="46837"/>
    <cellStyle name="Normal 15 4 7" xfId="10455"/>
    <cellStyle name="Normal 15 4 7 2" xfId="29970"/>
    <cellStyle name="Normal 15 4 7 3" xfId="49863"/>
    <cellStyle name="Normal 15 4 8" xfId="20176"/>
    <cellStyle name="Normal 15 4 9" xfId="39818"/>
    <cellStyle name="Normal 15 5" xfId="1218"/>
    <cellStyle name="Normal 15 5 2" xfId="3590"/>
    <cellStyle name="Normal 15 5 2 2" xfId="9027"/>
    <cellStyle name="Normal 15 5 2 2 2" xfId="18750"/>
    <cellStyle name="Normal 15 5 2 2 2 2" xfId="38263"/>
    <cellStyle name="Normal 15 5 2 2 2 3" xfId="58156"/>
    <cellStyle name="Normal 15 5 2 2 3" xfId="22538"/>
    <cellStyle name="Normal 15 5 2 2 4" xfId="42301"/>
    <cellStyle name="Normal 15 5 2 3" xfId="13444"/>
    <cellStyle name="Normal 15 5 2 3 2" xfId="32958"/>
    <cellStyle name="Normal 15 5 2 3 3" xfId="52851"/>
    <cellStyle name="Normal 15 5 2 4" xfId="24363"/>
    <cellStyle name="Normal 15 5 2 5" xfId="44129"/>
    <cellStyle name="Normal 15 5 3" xfId="7379"/>
    <cellStyle name="Normal 15 5 3 2" xfId="17102"/>
    <cellStyle name="Normal 15 5 3 2 2" xfId="36615"/>
    <cellStyle name="Normal 15 5 3 2 3" xfId="56508"/>
    <cellStyle name="Normal 15 5 3 3" xfId="22593"/>
    <cellStyle name="Normal 15 5 3 4" xfId="42356"/>
    <cellStyle name="Normal 15 5 4" xfId="5318"/>
    <cellStyle name="Normal 15 5 4 2" xfId="15055"/>
    <cellStyle name="Normal 15 5 4 2 2" xfId="34568"/>
    <cellStyle name="Normal 15 5 4 2 3" xfId="54461"/>
    <cellStyle name="Normal 15 5 4 3" xfId="27138"/>
    <cellStyle name="Normal 15 5 4 4" xfId="47026"/>
    <cellStyle name="Normal 15 5 5" xfId="11176"/>
    <cellStyle name="Normal 15 5 5 2" xfId="30691"/>
    <cellStyle name="Normal 15 5 5 3" xfId="50584"/>
    <cellStyle name="Normal 15 5 6" xfId="20897"/>
    <cellStyle name="Normal 15 5 7" xfId="40552"/>
    <cellStyle name="Normal 15 6" xfId="667"/>
    <cellStyle name="Normal 15 6 2" xfId="3052"/>
    <cellStyle name="Normal 15 6 2 2" xfId="8489"/>
    <cellStyle name="Normal 15 6 2 2 2" xfId="18212"/>
    <cellStyle name="Normal 15 6 2 2 2 2" xfId="37725"/>
    <cellStyle name="Normal 15 6 2 2 2 3" xfId="57618"/>
    <cellStyle name="Normal 15 6 2 2 3" xfId="25745"/>
    <cellStyle name="Normal 15 6 2 2 4" xfId="45514"/>
    <cellStyle name="Normal 15 6 2 3" xfId="12906"/>
    <cellStyle name="Normal 15 6 2 3 2" xfId="32420"/>
    <cellStyle name="Normal 15 6 2 3 3" xfId="52313"/>
    <cellStyle name="Normal 15 6 2 4" xfId="23825"/>
    <cellStyle name="Normal 15 6 2 5" xfId="43591"/>
    <cellStyle name="Normal 15 6 3" xfId="6919"/>
    <cellStyle name="Normal 15 6 3 2" xfId="16655"/>
    <cellStyle name="Normal 15 6 3 2 2" xfId="36168"/>
    <cellStyle name="Normal 15 6 3 2 3" xfId="56061"/>
    <cellStyle name="Normal 15 6 3 3" xfId="25538"/>
    <cellStyle name="Normal 15 6 3 4" xfId="45306"/>
    <cellStyle name="Normal 15 6 4" xfId="5852"/>
    <cellStyle name="Normal 15 6 4 2" xfId="15589"/>
    <cellStyle name="Normal 15 6 4 2 2" xfId="35102"/>
    <cellStyle name="Normal 15 6 4 2 3" xfId="54995"/>
    <cellStyle name="Normal 15 6 4 3" xfId="27672"/>
    <cellStyle name="Normal 15 6 4 4" xfId="47560"/>
    <cellStyle name="Normal 15 6 5" xfId="10638"/>
    <cellStyle name="Normal 15 6 5 2" xfId="30153"/>
    <cellStyle name="Normal 15 6 5 3" xfId="50046"/>
    <cellStyle name="Normal 15 6 6" xfId="20359"/>
    <cellStyle name="Normal 15 6 7" xfId="40001"/>
    <cellStyle name="Normal 15 7" xfId="1815"/>
    <cellStyle name="Normal 15 7 2" xfId="4126"/>
    <cellStyle name="Normal 15 7 2 2" xfId="9562"/>
    <cellStyle name="Normal 15 7 2 2 2" xfId="19285"/>
    <cellStyle name="Normal 15 7 2 2 2 2" xfId="38798"/>
    <cellStyle name="Normal 15 7 2 2 2 3" xfId="58691"/>
    <cellStyle name="Normal 15 7 2 2 3" xfId="29011"/>
    <cellStyle name="Normal 15 7 2 2 4" xfId="48899"/>
    <cellStyle name="Normal 15 7 2 3" xfId="13979"/>
    <cellStyle name="Normal 15 7 2 3 2" xfId="33493"/>
    <cellStyle name="Normal 15 7 2 3 3" xfId="53386"/>
    <cellStyle name="Normal 15 7 2 4" xfId="24898"/>
    <cellStyle name="Normal 15 7 2 5" xfId="44665"/>
    <cellStyle name="Normal 15 7 3" xfId="6387"/>
    <cellStyle name="Normal 15 7 3 2" xfId="16124"/>
    <cellStyle name="Normal 15 7 3 2 2" xfId="35637"/>
    <cellStyle name="Normal 15 7 3 2 3" xfId="55530"/>
    <cellStyle name="Normal 15 7 3 3" xfId="28207"/>
    <cellStyle name="Normal 15 7 3 4" xfId="48095"/>
    <cellStyle name="Normal 15 7 4" xfId="11711"/>
    <cellStyle name="Normal 15 7 4 2" xfId="31226"/>
    <cellStyle name="Normal 15 7 4 3" xfId="51119"/>
    <cellStyle name="Normal 15 7 5" xfId="21432"/>
    <cellStyle name="Normal 15 7 6" xfId="41149"/>
    <cellStyle name="Normal 15 8" xfId="2378"/>
    <cellStyle name="Normal 15 8 2" xfId="7815"/>
    <cellStyle name="Normal 15 8 2 2" xfId="17538"/>
    <cellStyle name="Normal 15 8 2 2 2" xfId="37051"/>
    <cellStyle name="Normal 15 8 2 2 3" xfId="56944"/>
    <cellStyle name="Normal 15 8 2 3" xfId="26051"/>
    <cellStyle name="Normal 15 8 2 4" xfId="45822"/>
    <cellStyle name="Normal 15 8 3" xfId="12232"/>
    <cellStyle name="Normal 15 8 3 2" xfId="31746"/>
    <cellStyle name="Normal 15 8 3 3" xfId="51639"/>
    <cellStyle name="Normal 15 8 4" xfId="23151"/>
    <cellStyle name="Normal 15 8 5" xfId="42917"/>
    <cellStyle name="Normal 15 9" xfId="2517"/>
    <cellStyle name="Normal 15 9 2" xfId="7954"/>
    <cellStyle name="Normal 15 9 2 2" xfId="17677"/>
    <cellStyle name="Normal 15 9 2 2 2" xfId="37190"/>
    <cellStyle name="Normal 15 9 2 2 3" xfId="57083"/>
    <cellStyle name="Normal 15 9 2 3" xfId="22971"/>
    <cellStyle name="Normal 15 9 2 4" xfId="42736"/>
    <cellStyle name="Normal 15 9 3" xfId="12371"/>
    <cellStyle name="Normal 15 9 3 2" xfId="31885"/>
    <cellStyle name="Normal 15 9 3 3" xfId="51778"/>
    <cellStyle name="Normal 15 9 4" xfId="23290"/>
    <cellStyle name="Normal 15 9 5" xfId="43056"/>
    <cellStyle name="Normal 150" xfId="8"/>
    <cellStyle name="Normal 151" xfId="7"/>
    <cellStyle name="Normal 16" xfId="99"/>
    <cellStyle name="Normal 16 10" xfId="4744"/>
    <cellStyle name="Normal 16 10 2" xfId="14526"/>
    <cellStyle name="Normal 16 10 2 2" xfId="34039"/>
    <cellStyle name="Normal 16 10 2 3" xfId="53932"/>
    <cellStyle name="Normal 16 10 3" xfId="26608"/>
    <cellStyle name="Normal 16 10 4" xfId="46452"/>
    <cellStyle name="Normal 16 11" xfId="10112"/>
    <cellStyle name="Normal 16 11 2" xfId="29627"/>
    <cellStyle name="Normal 16 11 3" xfId="49520"/>
    <cellStyle name="Normal 16 12" xfId="19833"/>
    <cellStyle name="Normal 16 13" xfId="39433"/>
    <cellStyle name="Normal 16 2" xfId="225"/>
    <cellStyle name="Normal 16 2 10" xfId="19959"/>
    <cellStyle name="Normal 16 2 11" xfId="39559"/>
    <cellStyle name="Normal 16 2 2" xfId="443"/>
    <cellStyle name="Normal 16 2 2 2" xfId="1529"/>
    <cellStyle name="Normal 16 2 2 2 2" xfId="3901"/>
    <cellStyle name="Normal 16 2 2 2 2 2" xfId="9338"/>
    <cellStyle name="Normal 16 2 2 2 2 2 2" xfId="19061"/>
    <cellStyle name="Normal 16 2 2 2 2 2 2 2" xfId="38574"/>
    <cellStyle name="Normal 16 2 2 2 2 2 2 3" xfId="58467"/>
    <cellStyle name="Normal 16 2 2 2 2 2 3" xfId="26234"/>
    <cellStyle name="Normal 16 2 2 2 2 2 4" xfId="46005"/>
    <cellStyle name="Normal 16 2 2 2 2 3" xfId="13755"/>
    <cellStyle name="Normal 16 2 2 2 2 3 2" xfId="33269"/>
    <cellStyle name="Normal 16 2 2 2 2 3 3" xfId="53162"/>
    <cellStyle name="Normal 16 2 2 2 2 4" xfId="24674"/>
    <cellStyle name="Normal 16 2 2 2 2 5" xfId="44440"/>
    <cellStyle name="Normal 16 2 2 2 3" xfId="7648"/>
    <cellStyle name="Normal 16 2 2 2 3 2" xfId="17371"/>
    <cellStyle name="Normal 16 2 2 2 3 2 2" xfId="36884"/>
    <cellStyle name="Normal 16 2 2 2 3 2 3" xfId="56777"/>
    <cellStyle name="Normal 16 2 2 2 3 3" xfId="26527"/>
    <cellStyle name="Normal 16 2 2 2 3 4" xfId="46300"/>
    <cellStyle name="Normal 16 2 2 2 4" xfId="5628"/>
    <cellStyle name="Normal 16 2 2 2 4 2" xfId="15365"/>
    <cellStyle name="Normal 16 2 2 2 4 2 2" xfId="34878"/>
    <cellStyle name="Normal 16 2 2 2 4 2 3" xfId="54771"/>
    <cellStyle name="Normal 16 2 2 2 4 3" xfId="27448"/>
    <cellStyle name="Normal 16 2 2 2 4 4" xfId="47336"/>
    <cellStyle name="Normal 16 2 2 2 5" xfId="11487"/>
    <cellStyle name="Normal 16 2 2 2 5 2" xfId="31002"/>
    <cellStyle name="Normal 16 2 2 2 5 3" xfId="50895"/>
    <cellStyle name="Normal 16 2 2 2 6" xfId="21208"/>
    <cellStyle name="Normal 16 2 2 2 7" xfId="40863"/>
    <cellStyle name="Normal 16 2 2 3" xfId="978"/>
    <cellStyle name="Normal 16 2 2 3 2" xfId="3363"/>
    <cellStyle name="Normal 16 2 2 3 2 2" xfId="8800"/>
    <cellStyle name="Normal 16 2 2 3 2 2 2" xfId="18523"/>
    <cellStyle name="Normal 16 2 2 3 2 2 2 2" xfId="38036"/>
    <cellStyle name="Normal 16 2 2 3 2 2 2 3" xfId="57929"/>
    <cellStyle name="Normal 16 2 2 3 2 2 3" xfId="22769"/>
    <cellStyle name="Normal 16 2 2 3 2 2 4" xfId="42533"/>
    <cellStyle name="Normal 16 2 2 3 2 3" xfId="13217"/>
    <cellStyle name="Normal 16 2 2 3 2 3 2" xfId="32731"/>
    <cellStyle name="Normal 16 2 2 3 2 3 3" xfId="52624"/>
    <cellStyle name="Normal 16 2 2 3 2 4" xfId="24136"/>
    <cellStyle name="Normal 16 2 2 3 2 5" xfId="43902"/>
    <cellStyle name="Normal 16 2 2 3 3" xfId="7188"/>
    <cellStyle name="Normal 16 2 2 3 3 2" xfId="16924"/>
    <cellStyle name="Normal 16 2 2 3 3 2 2" xfId="36437"/>
    <cellStyle name="Normal 16 2 2 3 3 2 3" xfId="56330"/>
    <cellStyle name="Normal 16 2 2 3 3 3" xfId="22732"/>
    <cellStyle name="Normal 16 2 2 3 3 4" xfId="42496"/>
    <cellStyle name="Normal 16 2 2 3 4" xfId="6163"/>
    <cellStyle name="Normal 16 2 2 3 4 2" xfId="15900"/>
    <cellStyle name="Normal 16 2 2 3 4 2 2" xfId="35413"/>
    <cellStyle name="Normal 16 2 2 3 4 2 3" xfId="55306"/>
    <cellStyle name="Normal 16 2 2 3 4 3" xfId="27983"/>
    <cellStyle name="Normal 16 2 2 3 4 4" xfId="47871"/>
    <cellStyle name="Normal 16 2 2 3 5" xfId="10949"/>
    <cellStyle name="Normal 16 2 2 3 5 2" xfId="30464"/>
    <cellStyle name="Normal 16 2 2 3 5 3" xfId="50357"/>
    <cellStyle name="Normal 16 2 2 3 6" xfId="20670"/>
    <cellStyle name="Normal 16 2 2 3 7" xfId="40312"/>
    <cellStyle name="Normal 16 2 2 4" xfId="2168"/>
    <cellStyle name="Normal 16 2 2 4 2" xfId="4437"/>
    <cellStyle name="Normal 16 2 2 4 2 2" xfId="9873"/>
    <cellStyle name="Normal 16 2 2 4 2 2 2" xfId="19596"/>
    <cellStyle name="Normal 16 2 2 4 2 2 2 2" xfId="39109"/>
    <cellStyle name="Normal 16 2 2 4 2 2 2 3" xfId="59002"/>
    <cellStyle name="Normal 16 2 2 4 2 2 3" xfId="29322"/>
    <cellStyle name="Normal 16 2 2 4 2 2 4" xfId="49210"/>
    <cellStyle name="Normal 16 2 2 4 2 3" xfId="14290"/>
    <cellStyle name="Normal 16 2 2 4 2 3 2" xfId="33804"/>
    <cellStyle name="Normal 16 2 2 4 2 3 3" xfId="53697"/>
    <cellStyle name="Normal 16 2 2 4 2 4" xfId="25209"/>
    <cellStyle name="Normal 16 2 2 4 2 5" xfId="44976"/>
    <cellStyle name="Normal 16 2 2 4 3" xfId="6698"/>
    <cellStyle name="Normal 16 2 2 4 3 2" xfId="16435"/>
    <cellStyle name="Normal 16 2 2 4 3 2 2" xfId="35948"/>
    <cellStyle name="Normal 16 2 2 4 3 2 3" xfId="55841"/>
    <cellStyle name="Normal 16 2 2 4 3 3" xfId="28518"/>
    <cellStyle name="Normal 16 2 2 4 3 4" xfId="48406"/>
    <cellStyle name="Normal 16 2 2 4 4" xfId="12022"/>
    <cellStyle name="Normal 16 2 2 4 4 2" xfId="31537"/>
    <cellStyle name="Normal 16 2 2 4 4 3" xfId="51430"/>
    <cellStyle name="Normal 16 2 2 4 5" xfId="21743"/>
    <cellStyle name="Normal 16 2 2 4 6" xfId="41502"/>
    <cellStyle name="Normal 16 2 2 5" xfId="2828"/>
    <cellStyle name="Normal 16 2 2 5 2" xfId="8265"/>
    <cellStyle name="Normal 16 2 2 5 2 2" xfId="17988"/>
    <cellStyle name="Normal 16 2 2 5 2 2 2" xfId="37501"/>
    <cellStyle name="Normal 16 2 2 5 2 2 3" xfId="57394"/>
    <cellStyle name="Normal 16 2 2 5 2 3" xfId="25916"/>
    <cellStyle name="Normal 16 2 2 5 2 4" xfId="45686"/>
    <cellStyle name="Normal 16 2 2 5 3" xfId="12682"/>
    <cellStyle name="Normal 16 2 2 5 3 2" xfId="32196"/>
    <cellStyle name="Normal 16 2 2 5 3 3" xfId="52089"/>
    <cellStyle name="Normal 16 2 2 5 4" xfId="23601"/>
    <cellStyle name="Normal 16 2 2 5 5" xfId="43367"/>
    <cellStyle name="Normal 16 2 2 6" xfId="5088"/>
    <cellStyle name="Normal 16 2 2 6 2" xfId="14828"/>
    <cellStyle name="Normal 16 2 2 6 2 2" xfId="34341"/>
    <cellStyle name="Normal 16 2 2 6 2 3" xfId="54234"/>
    <cellStyle name="Normal 16 2 2 6 3" xfId="26910"/>
    <cellStyle name="Normal 16 2 2 6 4" xfId="46796"/>
    <cellStyle name="Normal 16 2 2 7" xfId="10414"/>
    <cellStyle name="Normal 16 2 2 7 2" xfId="29929"/>
    <cellStyle name="Normal 16 2 2 7 3" xfId="49822"/>
    <cellStyle name="Normal 16 2 2 8" xfId="20135"/>
    <cellStyle name="Normal 16 2 2 9" xfId="39777"/>
    <cellStyle name="Normal 16 2 3" xfId="619"/>
    <cellStyle name="Normal 16 2 3 2" xfId="1705"/>
    <cellStyle name="Normal 16 2 3 2 2" xfId="4077"/>
    <cellStyle name="Normal 16 2 3 2 2 2" xfId="9514"/>
    <cellStyle name="Normal 16 2 3 2 2 2 2" xfId="19237"/>
    <cellStyle name="Normal 16 2 3 2 2 2 2 2" xfId="38750"/>
    <cellStyle name="Normal 16 2 3 2 2 2 2 3" xfId="58643"/>
    <cellStyle name="Normal 16 2 3 2 2 2 3" xfId="23122"/>
    <cellStyle name="Normal 16 2 3 2 2 2 4" xfId="42888"/>
    <cellStyle name="Normal 16 2 3 2 2 3" xfId="13931"/>
    <cellStyle name="Normal 16 2 3 2 2 3 2" xfId="33445"/>
    <cellStyle name="Normal 16 2 3 2 2 3 3" xfId="53338"/>
    <cellStyle name="Normal 16 2 3 2 2 4" xfId="24850"/>
    <cellStyle name="Normal 16 2 3 2 2 5" xfId="44616"/>
    <cellStyle name="Normal 16 2 3 2 3" xfId="7795"/>
    <cellStyle name="Normal 16 2 3 2 3 2" xfId="17518"/>
    <cellStyle name="Normal 16 2 3 2 3 2 2" xfId="37031"/>
    <cellStyle name="Normal 16 2 3 2 3 2 3" xfId="56924"/>
    <cellStyle name="Normal 16 2 3 2 3 3" xfId="26289"/>
    <cellStyle name="Normal 16 2 3 2 3 4" xfId="46061"/>
    <cellStyle name="Normal 16 2 3 2 4" xfId="5804"/>
    <cellStyle name="Normal 16 2 3 2 4 2" xfId="15541"/>
    <cellStyle name="Normal 16 2 3 2 4 2 2" xfId="35054"/>
    <cellStyle name="Normal 16 2 3 2 4 2 3" xfId="54947"/>
    <cellStyle name="Normal 16 2 3 2 4 3" xfId="27624"/>
    <cellStyle name="Normal 16 2 3 2 4 4" xfId="47512"/>
    <cellStyle name="Normal 16 2 3 2 5" xfId="11663"/>
    <cellStyle name="Normal 16 2 3 2 5 2" xfId="31178"/>
    <cellStyle name="Normal 16 2 3 2 5 3" xfId="51071"/>
    <cellStyle name="Normal 16 2 3 2 6" xfId="21384"/>
    <cellStyle name="Normal 16 2 3 2 7" xfId="41039"/>
    <cellStyle name="Normal 16 2 3 3" xfId="1154"/>
    <cellStyle name="Normal 16 2 3 3 2" xfId="3539"/>
    <cellStyle name="Normal 16 2 3 3 2 2" xfId="8976"/>
    <cellStyle name="Normal 16 2 3 3 2 2 2" xfId="18699"/>
    <cellStyle name="Normal 16 2 3 3 2 2 2 2" xfId="38212"/>
    <cellStyle name="Normal 16 2 3 3 2 2 2 3" xfId="58105"/>
    <cellStyle name="Normal 16 2 3 3 2 2 3" xfId="26145"/>
    <cellStyle name="Normal 16 2 3 3 2 2 4" xfId="45916"/>
    <cellStyle name="Normal 16 2 3 3 2 3" xfId="13393"/>
    <cellStyle name="Normal 16 2 3 3 2 3 2" xfId="32907"/>
    <cellStyle name="Normal 16 2 3 3 2 3 3" xfId="52800"/>
    <cellStyle name="Normal 16 2 3 3 2 4" xfId="24312"/>
    <cellStyle name="Normal 16 2 3 3 2 5" xfId="44078"/>
    <cellStyle name="Normal 16 2 3 3 3" xfId="7335"/>
    <cellStyle name="Normal 16 2 3 3 3 2" xfId="17071"/>
    <cellStyle name="Normal 16 2 3 3 3 2 2" xfId="36584"/>
    <cellStyle name="Normal 16 2 3 3 3 2 3" xfId="56477"/>
    <cellStyle name="Normal 16 2 3 3 3 3" xfId="26350"/>
    <cellStyle name="Normal 16 2 3 3 3 4" xfId="46123"/>
    <cellStyle name="Normal 16 2 3 3 4" xfId="6339"/>
    <cellStyle name="Normal 16 2 3 3 4 2" xfId="16076"/>
    <cellStyle name="Normal 16 2 3 3 4 2 2" xfId="35589"/>
    <cellStyle name="Normal 16 2 3 3 4 2 3" xfId="55482"/>
    <cellStyle name="Normal 16 2 3 3 4 3" xfId="28159"/>
    <cellStyle name="Normal 16 2 3 3 4 4" xfId="48047"/>
    <cellStyle name="Normal 16 2 3 3 5" xfId="11125"/>
    <cellStyle name="Normal 16 2 3 3 5 2" xfId="30640"/>
    <cellStyle name="Normal 16 2 3 3 5 3" xfId="50533"/>
    <cellStyle name="Normal 16 2 3 3 6" xfId="20846"/>
    <cellStyle name="Normal 16 2 3 3 7" xfId="40488"/>
    <cellStyle name="Normal 16 2 3 4" xfId="2344"/>
    <cellStyle name="Normal 16 2 3 4 2" xfId="4613"/>
    <cellStyle name="Normal 16 2 3 4 2 2" xfId="10049"/>
    <cellStyle name="Normal 16 2 3 4 2 2 2" xfId="19772"/>
    <cellStyle name="Normal 16 2 3 4 2 2 2 2" xfId="39285"/>
    <cellStyle name="Normal 16 2 3 4 2 2 2 3" xfId="59178"/>
    <cellStyle name="Normal 16 2 3 4 2 2 3" xfId="29498"/>
    <cellStyle name="Normal 16 2 3 4 2 2 4" xfId="49386"/>
    <cellStyle name="Normal 16 2 3 4 2 3" xfId="14466"/>
    <cellStyle name="Normal 16 2 3 4 2 3 2" xfId="33980"/>
    <cellStyle name="Normal 16 2 3 4 2 3 3" xfId="53873"/>
    <cellStyle name="Normal 16 2 3 4 2 4" xfId="25385"/>
    <cellStyle name="Normal 16 2 3 4 2 5" xfId="45152"/>
    <cellStyle name="Normal 16 2 3 4 3" xfId="6874"/>
    <cellStyle name="Normal 16 2 3 4 3 2" xfId="16611"/>
    <cellStyle name="Normal 16 2 3 4 3 2 2" xfId="36124"/>
    <cellStyle name="Normal 16 2 3 4 3 2 3" xfId="56017"/>
    <cellStyle name="Normal 16 2 3 4 3 3" xfId="28694"/>
    <cellStyle name="Normal 16 2 3 4 3 4" xfId="48582"/>
    <cellStyle name="Normal 16 2 3 4 4" xfId="12198"/>
    <cellStyle name="Normal 16 2 3 4 4 2" xfId="31713"/>
    <cellStyle name="Normal 16 2 3 4 4 3" xfId="51606"/>
    <cellStyle name="Normal 16 2 3 4 5" xfId="21919"/>
    <cellStyle name="Normal 16 2 3 4 6" xfId="41678"/>
    <cellStyle name="Normal 16 2 3 5" xfId="3004"/>
    <cellStyle name="Normal 16 2 3 5 2" xfId="8441"/>
    <cellStyle name="Normal 16 2 3 5 2 2" xfId="18164"/>
    <cellStyle name="Normal 16 2 3 5 2 2 2" xfId="37677"/>
    <cellStyle name="Normal 16 2 3 5 2 2 3" xfId="57570"/>
    <cellStyle name="Normal 16 2 3 5 2 3" xfId="22057"/>
    <cellStyle name="Normal 16 2 3 5 2 4" xfId="41817"/>
    <cellStyle name="Normal 16 2 3 5 3" xfId="12858"/>
    <cellStyle name="Normal 16 2 3 5 3 2" xfId="32372"/>
    <cellStyle name="Normal 16 2 3 5 3 3" xfId="52265"/>
    <cellStyle name="Normal 16 2 3 5 4" xfId="23777"/>
    <cellStyle name="Normal 16 2 3 5 5" xfId="43543"/>
    <cellStyle name="Normal 16 2 3 6" xfId="5264"/>
    <cellStyle name="Normal 16 2 3 6 2" xfId="15004"/>
    <cellStyle name="Normal 16 2 3 6 2 2" xfId="34517"/>
    <cellStyle name="Normal 16 2 3 6 2 3" xfId="54410"/>
    <cellStyle name="Normal 16 2 3 6 3" xfId="27086"/>
    <cellStyle name="Normal 16 2 3 6 4" xfId="46972"/>
    <cellStyle name="Normal 16 2 3 7" xfId="10590"/>
    <cellStyle name="Normal 16 2 3 7 2" xfId="30105"/>
    <cellStyle name="Normal 16 2 3 7 3" xfId="49998"/>
    <cellStyle name="Normal 16 2 3 8" xfId="20311"/>
    <cellStyle name="Normal 16 2 3 9" xfId="39953"/>
    <cellStyle name="Normal 16 2 4" xfId="1353"/>
    <cellStyle name="Normal 16 2 4 2" xfId="3725"/>
    <cellStyle name="Normal 16 2 4 2 2" xfId="9162"/>
    <cellStyle name="Normal 16 2 4 2 2 2" xfId="18885"/>
    <cellStyle name="Normal 16 2 4 2 2 2 2" xfId="38398"/>
    <cellStyle name="Normal 16 2 4 2 2 2 3" xfId="58291"/>
    <cellStyle name="Normal 16 2 4 2 2 3" xfId="25822"/>
    <cellStyle name="Normal 16 2 4 2 2 4" xfId="45591"/>
    <cellStyle name="Normal 16 2 4 2 3" xfId="13579"/>
    <cellStyle name="Normal 16 2 4 2 3 2" xfId="33093"/>
    <cellStyle name="Normal 16 2 4 2 3 3" xfId="52986"/>
    <cellStyle name="Normal 16 2 4 2 4" xfId="24498"/>
    <cellStyle name="Normal 16 2 4 2 5" xfId="44264"/>
    <cellStyle name="Normal 16 2 4 3" xfId="7501"/>
    <cellStyle name="Normal 16 2 4 3 2" xfId="17224"/>
    <cellStyle name="Normal 16 2 4 3 2 2" xfId="36737"/>
    <cellStyle name="Normal 16 2 4 3 2 3" xfId="56630"/>
    <cellStyle name="Normal 16 2 4 3 3" xfId="22995"/>
    <cellStyle name="Normal 16 2 4 3 4" xfId="42760"/>
    <cellStyle name="Normal 16 2 4 4" xfId="5452"/>
    <cellStyle name="Normal 16 2 4 4 2" xfId="15189"/>
    <cellStyle name="Normal 16 2 4 4 2 2" xfId="34702"/>
    <cellStyle name="Normal 16 2 4 4 2 3" xfId="54595"/>
    <cellStyle name="Normal 16 2 4 4 3" xfId="27272"/>
    <cellStyle name="Normal 16 2 4 4 4" xfId="47160"/>
    <cellStyle name="Normal 16 2 4 5" xfId="11311"/>
    <cellStyle name="Normal 16 2 4 5 2" xfId="30826"/>
    <cellStyle name="Normal 16 2 4 5 3" xfId="50719"/>
    <cellStyle name="Normal 16 2 4 6" xfId="21032"/>
    <cellStyle name="Normal 16 2 4 7" xfId="40687"/>
    <cellStyle name="Normal 16 2 5" xfId="802"/>
    <cellStyle name="Normal 16 2 5 2" xfId="3187"/>
    <cellStyle name="Normal 16 2 5 2 2" xfId="8624"/>
    <cellStyle name="Normal 16 2 5 2 2 2" xfId="18347"/>
    <cellStyle name="Normal 16 2 5 2 2 2 2" xfId="37860"/>
    <cellStyle name="Normal 16 2 5 2 2 2 3" xfId="57753"/>
    <cellStyle name="Normal 16 2 5 2 2 3" xfId="26331"/>
    <cellStyle name="Normal 16 2 5 2 2 4" xfId="46104"/>
    <cellStyle name="Normal 16 2 5 2 3" xfId="13041"/>
    <cellStyle name="Normal 16 2 5 2 3 2" xfId="32555"/>
    <cellStyle name="Normal 16 2 5 2 3 3" xfId="52448"/>
    <cellStyle name="Normal 16 2 5 2 4" xfId="23960"/>
    <cellStyle name="Normal 16 2 5 2 5" xfId="43726"/>
    <cellStyle name="Normal 16 2 5 3" xfId="7041"/>
    <cellStyle name="Normal 16 2 5 3 2" xfId="16777"/>
    <cellStyle name="Normal 16 2 5 3 2 2" xfId="36290"/>
    <cellStyle name="Normal 16 2 5 3 2 3" xfId="56183"/>
    <cellStyle name="Normal 16 2 5 3 3" xfId="22801"/>
    <cellStyle name="Normal 16 2 5 3 4" xfId="42565"/>
    <cellStyle name="Normal 16 2 5 4" xfId="5987"/>
    <cellStyle name="Normal 16 2 5 4 2" xfId="15724"/>
    <cellStyle name="Normal 16 2 5 4 2 2" xfId="35237"/>
    <cellStyle name="Normal 16 2 5 4 2 3" xfId="55130"/>
    <cellStyle name="Normal 16 2 5 4 3" xfId="27807"/>
    <cellStyle name="Normal 16 2 5 4 4" xfId="47695"/>
    <cellStyle name="Normal 16 2 5 5" xfId="10773"/>
    <cellStyle name="Normal 16 2 5 5 2" xfId="30288"/>
    <cellStyle name="Normal 16 2 5 5 3" xfId="50181"/>
    <cellStyle name="Normal 16 2 5 6" xfId="20494"/>
    <cellStyle name="Normal 16 2 5 7" xfId="40136"/>
    <cellStyle name="Normal 16 2 6" xfId="1950"/>
    <cellStyle name="Normal 16 2 6 2" xfId="4261"/>
    <cellStyle name="Normal 16 2 6 2 2" xfId="9697"/>
    <cellStyle name="Normal 16 2 6 2 2 2" xfId="19420"/>
    <cellStyle name="Normal 16 2 6 2 2 2 2" xfId="38933"/>
    <cellStyle name="Normal 16 2 6 2 2 2 3" xfId="58826"/>
    <cellStyle name="Normal 16 2 6 2 2 3" xfId="29146"/>
    <cellStyle name="Normal 16 2 6 2 2 4" xfId="49034"/>
    <cellStyle name="Normal 16 2 6 2 3" xfId="14114"/>
    <cellStyle name="Normal 16 2 6 2 3 2" xfId="33628"/>
    <cellStyle name="Normal 16 2 6 2 3 3" xfId="53521"/>
    <cellStyle name="Normal 16 2 6 2 4" xfId="25033"/>
    <cellStyle name="Normal 16 2 6 2 5" xfId="44800"/>
    <cellStyle name="Normal 16 2 6 3" xfId="6522"/>
    <cellStyle name="Normal 16 2 6 3 2" xfId="16259"/>
    <cellStyle name="Normal 16 2 6 3 2 2" xfId="35772"/>
    <cellStyle name="Normal 16 2 6 3 2 3" xfId="55665"/>
    <cellStyle name="Normal 16 2 6 3 3" xfId="28342"/>
    <cellStyle name="Normal 16 2 6 3 4" xfId="48230"/>
    <cellStyle name="Normal 16 2 6 4" xfId="11846"/>
    <cellStyle name="Normal 16 2 6 4 2" xfId="31361"/>
    <cellStyle name="Normal 16 2 6 4 3" xfId="51254"/>
    <cellStyle name="Normal 16 2 6 5" xfId="21567"/>
    <cellStyle name="Normal 16 2 6 6" xfId="41284"/>
    <cellStyle name="Normal 16 2 7" xfId="2652"/>
    <cellStyle name="Normal 16 2 7 2" xfId="8089"/>
    <cellStyle name="Normal 16 2 7 2 2" xfId="17812"/>
    <cellStyle name="Normal 16 2 7 2 2 2" xfId="37325"/>
    <cellStyle name="Normal 16 2 7 2 2 3" xfId="57218"/>
    <cellStyle name="Normal 16 2 7 2 3" xfId="22167"/>
    <cellStyle name="Normal 16 2 7 2 4" xfId="41927"/>
    <cellStyle name="Normal 16 2 7 3" xfId="12506"/>
    <cellStyle name="Normal 16 2 7 3 2" xfId="32020"/>
    <cellStyle name="Normal 16 2 7 3 3" xfId="51913"/>
    <cellStyle name="Normal 16 2 7 4" xfId="23425"/>
    <cellStyle name="Normal 16 2 7 5" xfId="43191"/>
    <cellStyle name="Normal 16 2 8" xfId="4870"/>
    <cellStyle name="Normal 16 2 8 2" xfId="14652"/>
    <cellStyle name="Normal 16 2 8 2 2" xfId="34165"/>
    <cellStyle name="Normal 16 2 8 2 3" xfId="54058"/>
    <cellStyle name="Normal 16 2 8 3" xfId="26734"/>
    <cellStyle name="Normal 16 2 8 4" xfId="46578"/>
    <cellStyle name="Normal 16 2 9" xfId="10238"/>
    <cellStyle name="Normal 16 2 9 2" xfId="29753"/>
    <cellStyle name="Normal 16 2 9 3" xfId="49646"/>
    <cellStyle name="Normal 16 3" xfId="317"/>
    <cellStyle name="Normal 16 3 2" xfId="1403"/>
    <cellStyle name="Normal 16 3 2 2" xfId="3775"/>
    <cellStyle name="Normal 16 3 2 2 2" xfId="9212"/>
    <cellStyle name="Normal 16 3 2 2 2 2" xfId="18935"/>
    <cellStyle name="Normal 16 3 2 2 2 2 2" xfId="38448"/>
    <cellStyle name="Normal 16 3 2 2 2 2 3" xfId="58341"/>
    <cellStyle name="Normal 16 3 2 2 2 3" xfId="22574"/>
    <cellStyle name="Normal 16 3 2 2 2 4" xfId="42337"/>
    <cellStyle name="Normal 16 3 2 2 3" xfId="13629"/>
    <cellStyle name="Normal 16 3 2 2 3 2" xfId="33143"/>
    <cellStyle name="Normal 16 3 2 2 3 3" xfId="53036"/>
    <cellStyle name="Normal 16 3 2 2 4" xfId="24548"/>
    <cellStyle name="Normal 16 3 2 2 5" xfId="44314"/>
    <cellStyle name="Normal 16 3 2 3" xfId="7535"/>
    <cellStyle name="Normal 16 3 2 3 2" xfId="17258"/>
    <cellStyle name="Normal 16 3 2 3 2 2" xfId="36771"/>
    <cellStyle name="Normal 16 3 2 3 2 3" xfId="56664"/>
    <cellStyle name="Normal 16 3 2 3 3" xfId="23133"/>
    <cellStyle name="Normal 16 3 2 3 4" xfId="42899"/>
    <cellStyle name="Normal 16 3 2 4" xfId="5502"/>
    <cellStyle name="Normal 16 3 2 4 2" xfId="15239"/>
    <cellStyle name="Normal 16 3 2 4 2 2" xfId="34752"/>
    <cellStyle name="Normal 16 3 2 4 2 3" xfId="54645"/>
    <cellStyle name="Normal 16 3 2 4 3" xfId="27322"/>
    <cellStyle name="Normal 16 3 2 4 4" xfId="47210"/>
    <cellStyle name="Normal 16 3 2 5" xfId="11361"/>
    <cellStyle name="Normal 16 3 2 5 2" xfId="30876"/>
    <cellStyle name="Normal 16 3 2 5 3" xfId="50769"/>
    <cellStyle name="Normal 16 3 2 6" xfId="21082"/>
    <cellStyle name="Normal 16 3 2 7" xfId="40737"/>
    <cellStyle name="Normal 16 3 3" xfId="852"/>
    <cellStyle name="Normal 16 3 3 2" xfId="3237"/>
    <cellStyle name="Normal 16 3 3 2 2" xfId="8674"/>
    <cellStyle name="Normal 16 3 3 2 2 2" xfId="18397"/>
    <cellStyle name="Normal 16 3 3 2 2 2 2" xfId="37910"/>
    <cellStyle name="Normal 16 3 3 2 2 2 3" xfId="57803"/>
    <cellStyle name="Normal 16 3 3 2 2 3" xfId="26132"/>
    <cellStyle name="Normal 16 3 3 2 2 4" xfId="45903"/>
    <cellStyle name="Normal 16 3 3 2 3" xfId="13091"/>
    <cellStyle name="Normal 16 3 3 2 3 2" xfId="32605"/>
    <cellStyle name="Normal 16 3 3 2 3 3" xfId="52498"/>
    <cellStyle name="Normal 16 3 3 2 4" xfId="24010"/>
    <cellStyle name="Normal 16 3 3 2 5" xfId="43776"/>
    <cellStyle name="Normal 16 3 3 3" xfId="7075"/>
    <cellStyle name="Normal 16 3 3 3 2" xfId="16811"/>
    <cellStyle name="Normal 16 3 3 3 2 2" xfId="36324"/>
    <cellStyle name="Normal 16 3 3 3 2 3" xfId="56217"/>
    <cellStyle name="Normal 16 3 3 3 3" xfId="22265"/>
    <cellStyle name="Normal 16 3 3 3 4" xfId="42026"/>
    <cellStyle name="Normal 16 3 3 4" xfId="6037"/>
    <cellStyle name="Normal 16 3 3 4 2" xfId="15774"/>
    <cellStyle name="Normal 16 3 3 4 2 2" xfId="35287"/>
    <cellStyle name="Normal 16 3 3 4 2 3" xfId="55180"/>
    <cellStyle name="Normal 16 3 3 4 3" xfId="27857"/>
    <cellStyle name="Normal 16 3 3 4 4" xfId="47745"/>
    <cellStyle name="Normal 16 3 3 5" xfId="10823"/>
    <cellStyle name="Normal 16 3 3 5 2" xfId="30338"/>
    <cellStyle name="Normal 16 3 3 5 3" xfId="50231"/>
    <cellStyle name="Normal 16 3 3 6" xfId="20544"/>
    <cellStyle name="Normal 16 3 3 7" xfId="40186"/>
    <cellStyle name="Normal 16 3 4" xfId="2042"/>
    <cellStyle name="Normal 16 3 4 2" xfId="4311"/>
    <cellStyle name="Normal 16 3 4 2 2" xfId="9747"/>
    <cellStyle name="Normal 16 3 4 2 2 2" xfId="19470"/>
    <cellStyle name="Normal 16 3 4 2 2 2 2" xfId="38983"/>
    <cellStyle name="Normal 16 3 4 2 2 2 3" xfId="58876"/>
    <cellStyle name="Normal 16 3 4 2 2 3" xfId="29196"/>
    <cellStyle name="Normal 16 3 4 2 2 4" xfId="49084"/>
    <cellStyle name="Normal 16 3 4 2 3" xfId="14164"/>
    <cellStyle name="Normal 16 3 4 2 3 2" xfId="33678"/>
    <cellStyle name="Normal 16 3 4 2 3 3" xfId="53571"/>
    <cellStyle name="Normal 16 3 4 2 4" xfId="25083"/>
    <cellStyle name="Normal 16 3 4 2 5" xfId="44850"/>
    <cellStyle name="Normal 16 3 4 3" xfId="6572"/>
    <cellStyle name="Normal 16 3 4 3 2" xfId="16309"/>
    <cellStyle name="Normal 16 3 4 3 2 2" xfId="35822"/>
    <cellStyle name="Normal 16 3 4 3 2 3" xfId="55715"/>
    <cellStyle name="Normal 16 3 4 3 3" xfId="28392"/>
    <cellStyle name="Normal 16 3 4 3 4" xfId="48280"/>
    <cellStyle name="Normal 16 3 4 4" xfId="11896"/>
    <cellStyle name="Normal 16 3 4 4 2" xfId="31411"/>
    <cellStyle name="Normal 16 3 4 4 3" xfId="51304"/>
    <cellStyle name="Normal 16 3 4 5" xfId="21617"/>
    <cellStyle name="Normal 16 3 4 6" xfId="41376"/>
    <cellStyle name="Normal 16 3 5" xfId="2702"/>
    <cellStyle name="Normal 16 3 5 2" xfId="8139"/>
    <cellStyle name="Normal 16 3 5 2 2" xfId="17862"/>
    <cellStyle name="Normal 16 3 5 2 2 2" xfId="37375"/>
    <cellStyle name="Normal 16 3 5 2 2 3" xfId="57268"/>
    <cellStyle name="Normal 16 3 5 2 3" xfId="22159"/>
    <cellStyle name="Normal 16 3 5 2 4" xfId="41919"/>
    <cellStyle name="Normal 16 3 5 3" xfId="12556"/>
    <cellStyle name="Normal 16 3 5 3 2" xfId="32070"/>
    <cellStyle name="Normal 16 3 5 3 3" xfId="51963"/>
    <cellStyle name="Normal 16 3 5 4" xfId="23475"/>
    <cellStyle name="Normal 16 3 5 5" xfId="43241"/>
    <cellStyle name="Normal 16 3 6" xfId="4962"/>
    <cellStyle name="Normal 16 3 6 2" xfId="14702"/>
    <cellStyle name="Normal 16 3 6 2 2" xfId="34215"/>
    <cellStyle name="Normal 16 3 6 2 3" xfId="54108"/>
    <cellStyle name="Normal 16 3 6 3" xfId="26784"/>
    <cellStyle name="Normal 16 3 6 4" xfId="46670"/>
    <cellStyle name="Normal 16 3 7" xfId="10288"/>
    <cellStyle name="Normal 16 3 7 2" xfId="29803"/>
    <cellStyle name="Normal 16 3 7 3" xfId="49696"/>
    <cellStyle name="Normal 16 3 8" xfId="20009"/>
    <cellStyle name="Normal 16 3 9" xfId="39651"/>
    <cellStyle name="Normal 16 4" xfId="493"/>
    <cellStyle name="Normal 16 4 2" xfId="1579"/>
    <cellStyle name="Normal 16 4 2 2" xfId="3951"/>
    <cellStyle name="Normal 16 4 2 2 2" xfId="9388"/>
    <cellStyle name="Normal 16 4 2 2 2 2" xfId="19111"/>
    <cellStyle name="Normal 16 4 2 2 2 2 2" xfId="38624"/>
    <cellStyle name="Normal 16 4 2 2 2 2 3" xfId="58517"/>
    <cellStyle name="Normal 16 4 2 2 2 3" xfId="22905"/>
    <cellStyle name="Normal 16 4 2 2 2 4" xfId="42670"/>
    <cellStyle name="Normal 16 4 2 2 3" xfId="13805"/>
    <cellStyle name="Normal 16 4 2 2 3 2" xfId="33319"/>
    <cellStyle name="Normal 16 4 2 2 3 3" xfId="53212"/>
    <cellStyle name="Normal 16 4 2 2 4" xfId="24724"/>
    <cellStyle name="Normal 16 4 2 2 5" xfId="44490"/>
    <cellStyle name="Normal 16 4 2 3" xfId="7682"/>
    <cellStyle name="Normal 16 4 2 3 2" xfId="17405"/>
    <cellStyle name="Normal 16 4 2 3 2 2" xfId="36918"/>
    <cellStyle name="Normal 16 4 2 3 2 3" xfId="56811"/>
    <cellStyle name="Normal 16 4 2 3 3" xfId="22595"/>
    <cellStyle name="Normal 16 4 2 3 4" xfId="42358"/>
    <cellStyle name="Normal 16 4 2 4" xfId="5678"/>
    <cellStyle name="Normal 16 4 2 4 2" xfId="15415"/>
    <cellStyle name="Normal 16 4 2 4 2 2" xfId="34928"/>
    <cellStyle name="Normal 16 4 2 4 2 3" xfId="54821"/>
    <cellStyle name="Normal 16 4 2 4 3" xfId="27498"/>
    <cellStyle name="Normal 16 4 2 4 4" xfId="47386"/>
    <cellStyle name="Normal 16 4 2 5" xfId="11537"/>
    <cellStyle name="Normal 16 4 2 5 2" xfId="31052"/>
    <cellStyle name="Normal 16 4 2 5 3" xfId="50945"/>
    <cellStyle name="Normal 16 4 2 6" xfId="21258"/>
    <cellStyle name="Normal 16 4 2 7" xfId="40913"/>
    <cellStyle name="Normal 16 4 3" xfId="1028"/>
    <cellStyle name="Normal 16 4 3 2" xfId="3413"/>
    <cellStyle name="Normal 16 4 3 2 2" xfId="8850"/>
    <cellStyle name="Normal 16 4 3 2 2 2" xfId="18573"/>
    <cellStyle name="Normal 16 4 3 2 2 2 2" xfId="38086"/>
    <cellStyle name="Normal 16 4 3 2 2 2 3" xfId="57979"/>
    <cellStyle name="Normal 16 4 3 2 2 3" xfId="26211"/>
    <cellStyle name="Normal 16 4 3 2 2 4" xfId="45982"/>
    <cellStyle name="Normal 16 4 3 2 3" xfId="13267"/>
    <cellStyle name="Normal 16 4 3 2 3 2" xfId="32781"/>
    <cellStyle name="Normal 16 4 3 2 3 3" xfId="52674"/>
    <cellStyle name="Normal 16 4 3 2 4" xfId="24186"/>
    <cellStyle name="Normal 16 4 3 2 5" xfId="43952"/>
    <cellStyle name="Normal 16 4 3 3" xfId="7222"/>
    <cellStyle name="Normal 16 4 3 3 2" xfId="16958"/>
    <cellStyle name="Normal 16 4 3 3 2 2" xfId="36471"/>
    <cellStyle name="Normal 16 4 3 3 2 3" xfId="56364"/>
    <cellStyle name="Normal 16 4 3 3 3" xfId="22784"/>
    <cellStyle name="Normal 16 4 3 3 4" xfId="42548"/>
    <cellStyle name="Normal 16 4 3 4" xfId="6213"/>
    <cellStyle name="Normal 16 4 3 4 2" xfId="15950"/>
    <cellStyle name="Normal 16 4 3 4 2 2" xfId="35463"/>
    <cellStyle name="Normal 16 4 3 4 2 3" xfId="55356"/>
    <cellStyle name="Normal 16 4 3 4 3" xfId="28033"/>
    <cellStyle name="Normal 16 4 3 4 4" xfId="47921"/>
    <cellStyle name="Normal 16 4 3 5" xfId="10999"/>
    <cellStyle name="Normal 16 4 3 5 2" xfId="30514"/>
    <cellStyle name="Normal 16 4 3 5 3" xfId="50407"/>
    <cellStyle name="Normal 16 4 3 6" xfId="20720"/>
    <cellStyle name="Normal 16 4 3 7" xfId="40362"/>
    <cellStyle name="Normal 16 4 4" xfId="2218"/>
    <cellStyle name="Normal 16 4 4 2" xfId="4487"/>
    <cellStyle name="Normal 16 4 4 2 2" xfId="9923"/>
    <cellStyle name="Normal 16 4 4 2 2 2" xfId="19646"/>
    <cellStyle name="Normal 16 4 4 2 2 2 2" xfId="39159"/>
    <cellStyle name="Normal 16 4 4 2 2 2 3" xfId="59052"/>
    <cellStyle name="Normal 16 4 4 2 2 3" xfId="29372"/>
    <cellStyle name="Normal 16 4 4 2 2 4" xfId="49260"/>
    <cellStyle name="Normal 16 4 4 2 3" xfId="14340"/>
    <cellStyle name="Normal 16 4 4 2 3 2" xfId="33854"/>
    <cellStyle name="Normal 16 4 4 2 3 3" xfId="53747"/>
    <cellStyle name="Normal 16 4 4 2 4" xfId="25259"/>
    <cellStyle name="Normal 16 4 4 2 5" xfId="45026"/>
    <cellStyle name="Normal 16 4 4 3" xfId="6748"/>
    <cellStyle name="Normal 16 4 4 3 2" xfId="16485"/>
    <cellStyle name="Normal 16 4 4 3 2 2" xfId="35998"/>
    <cellStyle name="Normal 16 4 4 3 2 3" xfId="55891"/>
    <cellStyle name="Normal 16 4 4 3 3" xfId="28568"/>
    <cellStyle name="Normal 16 4 4 3 4" xfId="48456"/>
    <cellStyle name="Normal 16 4 4 4" xfId="12072"/>
    <cellStyle name="Normal 16 4 4 4 2" xfId="31587"/>
    <cellStyle name="Normal 16 4 4 4 3" xfId="51480"/>
    <cellStyle name="Normal 16 4 4 5" xfId="21793"/>
    <cellStyle name="Normal 16 4 4 6" xfId="41552"/>
    <cellStyle name="Normal 16 4 5" xfId="2878"/>
    <cellStyle name="Normal 16 4 5 2" xfId="8315"/>
    <cellStyle name="Normal 16 4 5 2 2" xfId="18038"/>
    <cellStyle name="Normal 16 4 5 2 2 2" xfId="37551"/>
    <cellStyle name="Normal 16 4 5 2 2 3" xfId="57444"/>
    <cellStyle name="Normal 16 4 5 2 3" xfId="22742"/>
    <cellStyle name="Normal 16 4 5 2 4" xfId="42506"/>
    <cellStyle name="Normal 16 4 5 3" xfId="12732"/>
    <cellStyle name="Normal 16 4 5 3 2" xfId="32246"/>
    <cellStyle name="Normal 16 4 5 3 3" xfId="52139"/>
    <cellStyle name="Normal 16 4 5 4" xfId="23651"/>
    <cellStyle name="Normal 16 4 5 5" xfId="43417"/>
    <cellStyle name="Normal 16 4 6" xfId="5138"/>
    <cellStyle name="Normal 16 4 6 2" xfId="14878"/>
    <cellStyle name="Normal 16 4 6 2 2" xfId="34391"/>
    <cellStyle name="Normal 16 4 6 2 3" xfId="54284"/>
    <cellStyle name="Normal 16 4 6 3" xfId="26960"/>
    <cellStyle name="Normal 16 4 6 4" xfId="46846"/>
    <cellStyle name="Normal 16 4 7" xfId="10464"/>
    <cellStyle name="Normal 16 4 7 2" xfId="29979"/>
    <cellStyle name="Normal 16 4 7 3" xfId="49872"/>
    <cellStyle name="Normal 16 4 8" xfId="20185"/>
    <cellStyle name="Normal 16 4 9" xfId="39827"/>
    <cellStyle name="Normal 16 5" xfId="1227"/>
    <cellStyle name="Normal 16 5 2" xfId="3599"/>
    <cellStyle name="Normal 16 5 2 2" xfId="9036"/>
    <cellStyle name="Normal 16 5 2 2 2" xfId="18759"/>
    <cellStyle name="Normal 16 5 2 2 2 2" xfId="38272"/>
    <cellStyle name="Normal 16 5 2 2 2 3" xfId="58165"/>
    <cellStyle name="Normal 16 5 2 2 3" xfId="26485"/>
    <cellStyle name="Normal 16 5 2 2 4" xfId="46258"/>
    <cellStyle name="Normal 16 5 2 3" xfId="13453"/>
    <cellStyle name="Normal 16 5 2 3 2" xfId="32967"/>
    <cellStyle name="Normal 16 5 2 3 3" xfId="52860"/>
    <cellStyle name="Normal 16 5 2 4" xfId="24372"/>
    <cellStyle name="Normal 16 5 2 5" xfId="44138"/>
    <cellStyle name="Normal 16 5 3" xfId="7388"/>
    <cellStyle name="Normal 16 5 3 2" xfId="17111"/>
    <cellStyle name="Normal 16 5 3 2 2" xfId="36624"/>
    <cellStyle name="Normal 16 5 3 2 3" xfId="56517"/>
    <cellStyle name="Normal 16 5 3 3" xfId="26298"/>
    <cellStyle name="Normal 16 5 3 4" xfId="46071"/>
    <cellStyle name="Normal 16 5 4" xfId="5326"/>
    <cellStyle name="Normal 16 5 4 2" xfId="15063"/>
    <cellStyle name="Normal 16 5 4 2 2" xfId="34576"/>
    <cellStyle name="Normal 16 5 4 2 3" xfId="54469"/>
    <cellStyle name="Normal 16 5 4 3" xfId="27146"/>
    <cellStyle name="Normal 16 5 4 4" xfId="47034"/>
    <cellStyle name="Normal 16 5 5" xfId="11185"/>
    <cellStyle name="Normal 16 5 5 2" xfId="30700"/>
    <cellStyle name="Normal 16 5 5 3" xfId="50593"/>
    <cellStyle name="Normal 16 5 6" xfId="20906"/>
    <cellStyle name="Normal 16 5 7" xfId="40561"/>
    <cellStyle name="Normal 16 6" xfId="676"/>
    <cellStyle name="Normal 16 6 2" xfId="3061"/>
    <cellStyle name="Normal 16 6 2 2" xfId="8498"/>
    <cellStyle name="Normal 16 6 2 2 2" xfId="18221"/>
    <cellStyle name="Normal 16 6 2 2 2 2" xfId="37734"/>
    <cellStyle name="Normal 16 6 2 2 2 3" xfId="57627"/>
    <cellStyle name="Normal 16 6 2 2 3" xfId="22916"/>
    <cellStyle name="Normal 16 6 2 2 4" xfId="42681"/>
    <cellStyle name="Normal 16 6 2 3" xfId="12915"/>
    <cellStyle name="Normal 16 6 2 3 2" xfId="32429"/>
    <cellStyle name="Normal 16 6 2 3 3" xfId="52322"/>
    <cellStyle name="Normal 16 6 2 4" xfId="23834"/>
    <cellStyle name="Normal 16 6 2 5" xfId="43600"/>
    <cellStyle name="Normal 16 6 3" xfId="6928"/>
    <cellStyle name="Normal 16 6 3 2" xfId="16664"/>
    <cellStyle name="Normal 16 6 3 2 2" xfId="36177"/>
    <cellStyle name="Normal 16 6 3 2 3" xfId="56070"/>
    <cellStyle name="Normal 16 6 3 3" xfId="26213"/>
    <cellStyle name="Normal 16 6 3 4" xfId="45984"/>
    <cellStyle name="Normal 16 6 4" xfId="5861"/>
    <cellStyle name="Normal 16 6 4 2" xfId="15598"/>
    <cellStyle name="Normal 16 6 4 2 2" xfId="35111"/>
    <cellStyle name="Normal 16 6 4 2 3" xfId="55004"/>
    <cellStyle name="Normal 16 6 4 3" xfId="27681"/>
    <cellStyle name="Normal 16 6 4 4" xfId="47569"/>
    <cellStyle name="Normal 16 6 5" xfId="10647"/>
    <cellStyle name="Normal 16 6 5 2" xfId="30162"/>
    <cellStyle name="Normal 16 6 5 3" xfId="50055"/>
    <cellStyle name="Normal 16 6 6" xfId="20368"/>
    <cellStyle name="Normal 16 6 7" xfId="40010"/>
    <cellStyle name="Normal 16 7" xfId="1824"/>
    <cellStyle name="Normal 16 7 2" xfId="4135"/>
    <cellStyle name="Normal 16 7 2 2" xfId="9571"/>
    <cellStyle name="Normal 16 7 2 2 2" xfId="19294"/>
    <cellStyle name="Normal 16 7 2 2 2 2" xfId="38807"/>
    <cellStyle name="Normal 16 7 2 2 2 3" xfId="58700"/>
    <cellStyle name="Normal 16 7 2 2 3" xfId="29020"/>
    <cellStyle name="Normal 16 7 2 2 4" xfId="48908"/>
    <cellStyle name="Normal 16 7 2 3" xfId="13988"/>
    <cellStyle name="Normal 16 7 2 3 2" xfId="33502"/>
    <cellStyle name="Normal 16 7 2 3 3" xfId="53395"/>
    <cellStyle name="Normal 16 7 2 4" xfId="24907"/>
    <cellStyle name="Normal 16 7 2 5" xfId="44674"/>
    <cellStyle name="Normal 16 7 3" xfId="6396"/>
    <cellStyle name="Normal 16 7 3 2" xfId="16133"/>
    <cellStyle name="Normal 16 7 3 2 2" xfId="35646"/>
    <cellStyle name="Normal 16 7 3 2 3" xfId="55539"/>
    <cellStyle name="Normal 16 7 3 3" xfId="28216"/>
    <cellStyle name="Normal 16 7 3 4" xfId="48104"/>
    <cellStyle name="Normal 16 7 4" xfId="11720"/>
    <cellStyle name="Normal 16 7 4 2" xfId="31235"/>
    <cellStyle name="Normal 16 7 4 3" xfId="51128"/>
    <cellStyle name="Normal 16 7 5" xfId="21441"/>
    <cellStyle name="Normal 16 7 6" xfId="41158"/>
    <cellStyle name="Normal 16 8" xfId="2387"/>
    <cellStyle name="Normal 16 8 2" xfId="7824"/>
    <cellStyle name="Normal 16 8 2 2" xfId="17547"/>
    <cellStyle name="Normal 16 8 2 2 2" xfId="37060"/>
    <cellStyle name="Normal 16 8 2 2 3" xfId="56953"/>
    <cellStyle name="Normal 16 8 2 3" xfId="22476"/>
    <cellStyle name="Normal 16 8 2 4" xfId="42238"/>
    <cellStyle name="Normal 16 8 3" xfId="12241"/>
    <cellStyle name="Normal 16 8 3 2" xfId="31755"/>
    <cellStyle name="Normal 16 8 3 3" xfId="51648"/>
    <cellStyle name="Normal 16 8 4" xfId="23160"/>
    <cellStyle name="Normal 16 8 5" xfId="42926"/>
    <cellStyle name="Normal 16 9" xfId="2526"/>
    <cellStyle name="Normal 16 9 2" xfId="7963"/>
    <cellStyle name="Normal 16 9 2 2" xfId="17686"/>
    <cellStyle name="Normal 16 9 2 2 2" xfId="37199"/>
    <cellStyle name="Normal 16 9 2 2 3" xfId="57092"/>
    <cellStyle name="Normal 16 9 2 3" xfId="25582"/>
    <cellStyle name="Normal 16 9 2 4" xfId="45350"/>
    <cellStyle name="Normal 16 9 3" xfId="12380"/>
    <cellStyle name="Normal 16 9 3 2" xfId="31894"/>
    <cellStyle name="Normal 16 9 3 3" xfId="51787"/>
    <cellStyle name="Normal 16 9 4" xfId="23299"/>
    <cellStyle name="Normal 16 9 5" xfId="43065"/>
    <cellStyle name="Normal 17" xfId="100"/>
    <cellStyle name="Normal 17 10" xfId="4745"/>
    <cellStyle name="Normal 17 10 2" xfId="14527"/>
    <cellStyle name="Normal 17 10 2 2" xfId="34040"/>
    <cellStyle name="Normal 17 10 2 3" xfId="53933"/>
    <cellStyle name="Normal 17 10 3" xfId="26609"/>
    <cellStyle name="Normal 17 10 4" xfId="46453"/>
    <cellStyle name="Normal 17 11" xfId="10113"/>
    <cellStyle name="Normal 17 11 2" xfId="29628"/>
    <cellStyle name="Normal 17 11 3" xfId="49521"/>
    <cellStyle name="Normal 17 12" xfId="19834"/>
    <cellStyle name="Normal 17 13" xfId="39434"/>
    <cellStyle name="Normal 17 2" xfId="236"/>
    <cellStyle name="Normal 17 2 10" xfId="19970"/>
    <cellStyle name="Normal 17 2 11" xfId="39570"/>
    <cellStyle name="Normal 17 2 2" xfId="454"/>
    <cellStyle name="Normal 17 2 2 2" xfId="1540"/>
    <cellStyle name="Normal 17 2 2 2 2" xfId="3912"/>
    <cellStyle name="Normal 17 2 2 2 2 2" xfId="9349"/>
    <cellStyle name="Normal 17 2 2 2 2 2 2" xfId="19072"/>
    <cellStyle name="Normal 17 2 2 2 2 2 2 2" xfId="38585"/>
    <cellStyle name="Normal 17 2 2 2 2 2 2 3" xfId="58478"/>
    <cellStyle name="Normal 17 2 2 2 2 2 3" xfId="25846"/>
    <cellStyle name="Normal 17 2 2 2 2 2 4" xfId="45615"/>
    <cellStyle name="Normal 17 2 2 2 2 3" xfId="13766"/>
    <cellStyle name="Normal 17 2 2 2 2 3 2" xfId="33280"/>
    <cellStyle name="Normal 17 2 2 2 2 3 3" xfId="53173"/>
    <cellStyle name="Normal 17 2 2 2 2 4" xfId="24685"/>
    <cellStyle name="Normal 17 2 2 2 2 5" xfId="44451"/>
    <cellStyle name="Normal 17 2 2 2 3" xfId="7653"/>
    <cellStyle name="Normal 17 2 2 2 3 2" xfId="17376"/>
    <cellStyle name="Normal 17 2 2 2 3 2 2" xfId="36889"/>
    <cellStyle name="Normal 17 2 2 2 3 2 3" xfId="56782"/>
    <cellStyle name="Normal 17 2 2 2 3 3" xfId="22627"/>
    <cellStyle name="Normal 17 2 2 2 3 4" xfId="42390"/>
    <cellStyle name="Normal 17 2 2 2 4" xfId="5639"/>
    <cellStyle name="Normal 17 2 2 2 4 2" xfId="15376"/>
    <cellStyle name="Normal 17 2 2 2 4 2 2" xfId="34889"/>
    <cellStyle name="Normal 17 2 2 2 4 2 3" xfId="54782"/>
    <cellStyle name="Normal 17 2 2 2 4 3" xfId="27459"/>
    <cellStyle name="Normal 17 2 2 2 4 4" xfId="47347"/>
    <cellStyle name="Normal 17 2 2 2 5" xfId="11498"/>
    <cellStyle name="Normal 17 2 2 2 5 2" xfId="31013"/>
    <cellStyle name="Normal 17 2 2 2 5 3" xfId="50906"/>
    <cellStyle name="Normal 17 2 2 2 6" xfId="21219"/>
    <cellStyle name="Normal 17 2 2 2 7" xfId="40874"/>
    <cellStyle name="Normal 17 2 2 3" xfId="989"/>
    <cellStyle name="Normal 17 2 2 3 2" xfId="3374"/>
    <cellStyle name="Normal 17 2 2 3 2 2" xfId="8811"/>
    <cellStyle name="Normal 17 2 2 3 2 2 2" xfId="18534"/>
    <cellStyle name="Normal 17 2 2 3 2 2 2 2" xfId="38047"/>
    <cellStyle name="Normal 17 2 2 3 2 2 2 3" xfId="57940"/>
    <cellStyle name="Normal 17 2 2 3 2 2 3" xfId="26368"/>
    <cellStyle name="Normal 17 2 2 3 2 2 4" xfId="46141"/>
    <cellStyle name="Normal 17 2 2 3 2 3" xfId="13228"/>
    <cellStyle name="Normal 17 2 2 3 2 3 2" xfId="32742"/>
    <cellStyle name="Normal 17 2 2 3 2 3 3" xfId="52635"/>
    <cellStyle name="Normal 17 2 2 3 2 4" xfId="24147"/>
    <cellStyle name="Normal 17 2 2 3 2 5" xfId="43913"/>
    <cellStyle name="Normal 17 2 2 3 3" xfId="7193"/>
    <cellStyle name="Normal 17 2 2 3 3 2" xfId="16929"/>
    <cellStyle name="Normal 17 2 2 3 3 2 2" xfId="36442"/>
    <cellStyle name="Normal 17 2 2 3 3 2 3" xfId="56335"/>
    <cellStyle name="Normal 17 2 2 3 3 3" xfId="25635"/>
    <cellStyle name="Normal 17 2 2 3 3 4" xfId="45404"/>
    <cellStyle name="Normal 17 2 2 3 4" xfId="6174"/>
    <cellStyle name="Normal 17 2 2 3 4 2" xfId="15911"/>
    <cellStyle name="Normal 17 2 2 3 4 2 2" xfId="35424"/>
    <cellStyle name="Normal 17 2 2 3 4 2 3" xfId="55317"/>
    <cellStyle name="Normal 17 2 2 3 4 3" xfId="27994"/>
    <cellStyle name="Normal 17 2 2 3 4 4" xfId="47882"/>
    <cellStyle name="Normal 17 2 2 3 5" xfId="10960"/>
    <cellStyle name="Normal 17 2 2 3 5 2" xfId="30475"/>
    <cellStyle name="Normal 17 2 2 3 5 3" xfId="50368"/>
    <cellStyle name="Normal 17 2 2 3 6" xfId="20681"/>
    <cellStyle name="Normal 17 2 2 3 7" xfId="40323"/>
    <cellStyle name="Normal 17 2 2 4" xfId="2179"/>
    <cellStyle name="Normal 17 2 2 4 2" xfId="4448"/>
    <cellStyle name="Normal 17 2 2 4 2 2" xfId="9884"/>
    <cellStyle name="Normal 17 2 2 4 2 2 2" xfId="19607"/>
    <cellStyle name="Normal 17 2 2 4 2 2 2 2" xfId="39120"/>
    <cellStyle name="Normal 17 2 2 4 2 2 2 3" xfId="59013"/>
    <cellStyle name="Normal 17 2 2 4 2 2 3" xfId="29333"/>
    <cellStyle name="Normal 17 2 2 4 2 2 4" xfId="49221"/>
    <cellStyle name="Normal 17 2 2 4 2 3" xfId="14301"/>
    <cellStyle name="Normal 17 2 2 4 2 3 2" xfId="33815"/>
    <cellStyle name="Normal 17 2 2 4 2 3 3" xfId="53708"/>
    <cellStyle name="Normal 17 2 2 4 2 4" xfId="25220"/>
    <cellStyle name="Normal 17 2 2 4 2 5" xfId="44987"/>
    <cellStyle name="Normal 17 2 2 4 3" xfId="6709"/>
    <cellStyle name="Normal 17 2 2 4 3 2" xfId="16446"/>
    <cellStyle name="Normal 17 2 2 4 3 2 2" xfId="35959"/>
    <cellStyle name="Normal 17 2 2 4 3 2 3" xfId="55852"/>
    <cellStyle name="Normal 17 2 2 4 3 3" xfId="28529"/>
    <cellStyle name="Normal 17 2 2 4 3 4" xfId="48417"/>
    <cellStyle name="Normal 17 2 2 4 4" xfId="12033"/>
    <cellStyle name="Normal 17 2 2 4 4 2" xfId="31548"/>
    <cellStyle name="Normal 17 2 2 4 4 3" xfId="51441"/>
    <cellStyle name="Normal 17 2 2 4 5" xfId="21754"/>
    <cellStyle name="Normal 17 2 2 4 6" xfId="41513"/>
    <cellStyle name="Normal 17 2 2 5" xfId="2839"/>
    <cellStyle name="Normal 17 2 2 5 2" xfId="8276"/>
    <cellStyle name="Normal 17 2 2 5 2 2" xfId="17999"/>
    <cellStyle name="Normal 17 2 2 5 2 2 2" xfId="37512"/>
    <cellStyle name="Normal 17 2 2 5 2 2 3" xfId="57405"/>
    <cellStyle name="Normal 17 2 2 5 2 3" xfId="23011"/>
    <cellStyle name="Normal 17 2 2 5 2 4" xfId="42776"/>
    <cellStyle name="Normal 17 2 2 5 3" xfId="12693"/>
    <cellStyle name="Normal 17 2 2 5 3 2" xfId="32207"/>
    <cellStyle name="Normal 17 2 2 5 3 3" xfId="52100"/>
    <cellStyle name="Normal 17 2 2 5 4" xfId="23612"/>
    <cellStyle name="Normal 17 2 2 5 5" xfId="43378"/>
    <cellStyle name="Normal 17 2 2 6" xfId="5099"/>
    <cellStyle name="Normal 17 2 2 6 2" xfId="14839"/>
    <cellStyle name="Normal 17 2 2 6 2 2" xfId="34352"/>
    <cellStyle name="Normal 17 2 2 6 2 3" xfId="54245"/>
    <cellStyle name="Normal 17 2 2 6 3" xfId="26921"/>
    <cellStyle name="Normal 17 2 2 6 4" xfId="46807"/>
    <cellStyle name="Normal 17 2 2 7" xfId="10425"/>
    <cellStyle name="Normal 17 2 2 7 2" xfId="29940"/>
    <cellStyle name="Normal 17 2 2 7 3" xfId="49833"/>
    <cellStyle name="Normal 17 2 2 8" xfId="20146"/>
    <cellStyle name="Normal 17 2 2 9" xfId="39788"/>
    <cellStyle name="Normal 17 2 3" xfId="630"/>
    <cellStyle name="Normal 17 2 3 2" xfId="1716"/>
    <cellStyle name="Normal 17 2 3 2 2" xfId="4088"/>
    <cellStyle name="Normal 17 2 3 2 2 2" xfId="9525"/>
    <cellStyle name="Normal 17 2 3 2 2 2 2" xfId="19248"/>
    <cellStyle name="Normal 17 2 3 2 2 2 2 2" xfId="38761"/>
    <cellStyle name="Normal 17 2 3 2 2 2 2 3" xfId="58654"/>
    <cellStyle name="Normal 17 2 3 2 2 2 3" xfId="25741"/>
    <cellStyle name="Normal 17 2 3 2 2 2 4" xfId="45510"/>
    <cellStyle name="Normal 17 2 3 2 2 3" xfId="13942"/>
    <cellStyle name="Normal 17 2 3 2 2 3 2" xfId="33456"/>
    <cellStyle name="Normal 17 2 3 2 2 3 3" xfId="53349"/>
    <cellStyle name="Normal 17 2 3 2 2 4" xfId="24861"/>
    <cellStyle name="Normal 17 2 3 2 2 5" xfId="44627"/>
    <cellStyle name="Normal 17 2 3 2 3" xfId="7800"/>
    <cellStyle name="Normal 17 2 3 2 3 2" xfId="17523"/>
    <cellStyle name="Normal 17 2 3 2 3 2 2" xfId="37036"/>
    <cellStyle name="Normal 17 2 3 2 3 2 3" xfId="56929"/>
    <cellStyle name="Normal 17 2 3 2 3 3" xfId="26031"/>
    <cellStyle name="Normal 17 2 3 2 3 4" xfId="45802"/>
    <cellStyle name="Normal 17 2 3 2 4" xfId="5815"/>
    <cellStyle name="Normal 17 2 3 2 4 2" xfId="15552"/>
    <cellStyle name="Normal 17 2 3 2 4 2 2" xfId="35065"/>
    <cellStyle name="Normal 17 2 3 2 4 2 3" xfId="54958"/>
    <cellStyle name="Normal 17 2 3 2 4 3" xfId="27635"/>
    <cellStyle name="Normal 17 2 3 2 4 4" xfId="47523"/>
    <cellStyle name="Normal 17 2 3 2 5" xfId="11674"/>
    <cellStyle name="Normal 17 2 3 2 5 2" xfId="31189"/>
    <cellStyle name="Normal 17 2 3 2 5 3" xfId="51082"/>
    <cellStyle name="Normal 17 2 3 2 6" xfId="21395"/>
    <cellStyle name="Normal 17 2 3 2 7" xfId="41050"/>
    <cellStyle name="Normal 17 2 3 3" xfId="1165"/>
    <cellStyle name="Normal 17 2 3 3 2" xfId="3550"/>
    <cellStyle name="Normal 17 2 3 3 2 2" xfId="8987"/>
    <cellStyle name="Normal 17 2 3 3 2 2 2" xfId="18710"/>
    <cellStyle name="Normal 17 2 3 3 2 2 2 2" xfId="38223"/>
    <cellStyle name="Normal 17 2 3 3 2 2 2 3" xfId="58116"/>
    <cellStyle name="Normal 17 2 3 3 2 2 3" xfId="25438"/>
    <cellStyle name="Normal 17 2 3 3 2 2 4" xfId="45205"/>
    <cellStyle name="Normal 17 2 3 3 2 3" xfId="13404"/>
    <cellStyle name="Normal 17 2 3 3 2 3 2" xfId="32918"/>
    <cellStyle name="Normal 17 2 3 3 2 3 3" xfId="52811"/>
    <cellStyle name="Normal 17 2 3 3 2 4" xfId="24323"/>
    <cellStyle name="Normal 17 2 3 3 2 5" xfId="44089"/>
    <cellStyle name="Normal 17 2 3 3 3" xfId="7340"/>
    <cellStyle name="Normal 17 2 3 3 3 2" xfId="17076"/>
    <cellStyle name="Normal 17 2 3 3 3 2 2" xfId="36589"/>
    <cellStyle name="Normal 17 2 3 3 3 2 3" xfId="56482"/>
    <cellStyle name="Normal 17 2 3 3 3 3" xfId="23106"/>
    <cellStyle name="Normal 17 2 3 3 3 4" xfId="42872"/>
    <cellStyle name="Normal 17 2 3 3 4" xfId="6350"/>
    <cellStyle name="Normal 17 2 3 3 4 2" xfId="16087"/>
    <cellStyle name="Normal 17 2 3 3 4 2 2" xfId="35600"/>
    <cellStyle name="Normal 17 2 3 3 4 2 3" xfId="55493"/>
    <cellStyle name="Normal 17 2 3 3 4 3" xfId="28170"/>
    <cellStyle name="Normal 17 2 3 3 4 4" xfId="48058"/>
    <cellStyle name="Normal 17 2 3 3 5" xfId="11136"/>
    <cellStyle name="Normal 17 2 3 3 5 2" xfId="30651"/>
    <cellStyle name="Normal 17 2 3 3 5 3" xfId="50544"/>
    <cellStyle name="Normal 17 2 3 3 6" xfId="20857"/>
    <cellStyle name="Normal 17 2 3 3 7" xfId="40499"/>
    <cellStyle name="Normal 17 2 3 4" xfId="2355"/>
    <cellStyle name="Normal 17 2 3 4 2" xfId="4624"/>
    <cellStyle name="Normal 17 2 3 4 2 2" xfId="10060"/>
    <cellStyle name="Normal 17 2 3 4 2 2 2" xfId="19783"/>
    <cellStyle name="Normal 17 2 3 4 2 2 2 2" xfId="39296"/>
    <cellStyle name="Normal 17 2 3 4 2 2 2 3" xfId="59189"/>
    <cellStyle name="Normal 17 2 3 4 2 2 3" xfId="29509"/>
    <cellStyle name="Normal 17 2 3 4 2 2 4" xfId="49397"/>
    <cellStyle name="Normal 17 2 3 4 2 3" xfId="14477"/>
    <cellStyle name="Normal 17 2 3 4 2 3 2" xfId="33991"/>
    <cellStyle name="Normal 17 2 3 4 2 3 3" xfId="53884"/>
    <cellStyle name="Normal 17 2 3 4 2 4" xfId="25396"/>
    <cellStyle name="Normal 17 2 3 4 2 5" xfId="45163"/>
    <cellStyle name="Normal 17 2 3 4 3" xfId="6885"/>
    <cellStyle name="Normal 17 2 3 4 3 2" xfId="16622"/>
    <cellStyle name="Normal 17 2 3 4 3 2 2" xfId="36135"/>
    <cellStyle name="Normal 17 2 3 4 3 2 3" xfId="56028"/>
    <cellStyle name="Normal 17 2 3 4 3 3" xfId="28705"/>
    <cellStyle name="Normal 17 2 3 4 3 4" xfId="48593"/>
    <cellStyle name="Normal 17 2 3 4 4" xfId="12209"/>
    <cellStyle name="Normal 17 2 3 4 4 2" xfId="31724"/>
    <cellStyle name="Normal 17 2 3 4 4 3" xfId="51617"/>
    <cellStyle name="Normal 17 2 3 4 5" xfId="21930"/>
    <cellStyle name="Normal 17 2 3 4 6" xfId="41689"/>
    <cellStyle name="Normal 17 2 3 5" xfId="3015"/>
    <cellStyle name="Normal 17 2 3 5 2" xfId="8452"/>
    <cellStyle name="Normal 17 2 3 5 2 2" xfId="18175"/>
    <cellStyle name="Normal 17 2 3 5 2 2 2" xfId="37688"/>
    <cellStyle name="Normal 17 2 3 5 2 2 3" xfId="57581"/>
    <cellStyle name="Normal 17 2 3 5 2 3" xfId="22762"/>
    <cellStyle name="Normal 17 2 3 5 2 4" xfId="42526"/>
    <cellStyle name="Normal 17 2 3 5 3" xfId="12869"/>
    <cellStyle name="Normal 17 2 3 5 3 2" xfId="32383"/>
    <cellStyle name="Normal 17 2 3 5 3 3" xfId="52276"/>
    <cellStyle name="Normal 17 2 3 5 4" xfId="23788"/>
    <cellStyle name="Normal 17 2 3 5 5" xfId="43554"/>
    <cellStyle name="Normal 17 2 3 6" xfId="5275"/>
    <cellStyle name="Normal 17 2 3 6 2" xfId="15015"/>
    <cellStyle name="Normal 17 2 3 6 2 2" xfId="34528"/>
    <cellStyle name="Normal 17 2 3 6 2 3" xfId="54421"/>
    <cellStyle name="Normal 17 2 3 6 3" xfId="27097"/>
    <cellStyle name="Normal 17 2 3 6 4" xfId="46983"/>
    <cellStyle name="Normal 17 2 3 7" xfId="10601"/>
    <cellStyle name="Normal 17 2 3 7 2" xfId="30116"/>
    <cellStyle name="Normal 17 2 3 7 3" xfId="50009"/>
    <cellStyle name="Normal 17 2 3 8" xfId="20322"/>
    <cellStyle name="Normal 17 2 3 9" xfId="39964"/>
    <cellStyle name="Normal 17 2 4" xfId="1364"/>
    <cellStyle name="Normal 17 2 4 2" xfId="3736"/>
    <cellStyle name="Normal 17 2 4 2 2" xfId="9173"/>
    <cellStyle name="Normal 17 2 4 2 2 2" xfId="18896"/>
    <cellStyle name="Normal 17 2 4 2 2 2 2" xfId="38409"/>
    <cellStyle name="Normal 17 2 4 2 2 2 3" xfId="58302"/>
    <cellStyle name="Normal 17 2 4 2 2 3" xfId="22586"/>
    <cellStyle name="Normal 17 2 4 2 2 4" xfId="42349"/>
    <cellStyle name="Normal 17 2 4 2 3" xfId="13590"/>
    <cellStyle name="Normal 17 2 4 2 3 2" xfId="33104"/>
    <cellStyle name="Normal 17 2 4 2 3 3" xfId="52997"/>
    <cellStyle name="Normal 17 2 4 2 4" xfId="24509"/>
    <cellStyle name="Normal 17 2 4 2 5" xfId="44275"/>
    <cellStyle name="Normal 17 2 4 3" xfId="7506"/>
    <cellStyle name="Normal 17 2 4 3 2" xfId="17229"/>
    <cellStyle name="Normal 17 2 4 3 2 2" xfId="36742"/>
    <cellStyle name="Normal 17 2 4 3 2 3" xfId="56635"/>
    <cellStyle name="Normal 17 2 4 3 3" xfId="22214"/>
    <cellStyle name="Normal 17 2 4 3 4" xfId="41974"/>
    <cellStyle name="Normal 17 2 4 4" xfId="5463"/>
    <cellStyle name="Normal 17 2 4 4 2" xfId="15200"/>
    <cellStyle name="Normal 17 2 4 4 2 2" xfId="34713"/>
    <cellStyle name="Normal 17 2 4 4 2 3" xfId="54606"/>
    <cellStyle name="Normal 17 2 4 4 3" xfId="27283"/>
    <cellStyle name="Normal 17 2 4 4 4" xfId="47171"/>
    <cellStyle name="Normal 17 2 4 5" xfId="11322"/>
    <cellStyle name="Normal 17 2 4 5 2" xfId="30837"/>
    <cellStyle name="Normal 17 2 4 5 3" xfId="50730"/>
    <cellStyle name="Normal 17 2 4 6" xfId="21043"/>
    <cellStyle name="Normal 17 2 4 7" xfId="40698"/>
    <cellStyle name="Normal 17 2 5" xfId="813"/>
    <cellStyle name="Normal 17 2 5 2" xfId="3198"/>
    <cellStyle name="Normal 17 2 5 2 2" xfId="8635"/>
    <cellStyle name="Normal 17 2 5 2 2 2" xfId="18358"/>
    <cellStyle name="Normal 17 2 5 2 2 2 2" xfId="37871"/>
    <cellStyle name="Normal 17 2 5 2 2 2 3" xfId="57764"/>
    <cellStyle name="Normal 17 2 5 2 2 3" xfId="25604"/>
    <cellStyle name="Normal 17 2 5 2 2 4" xfId="45372"/>
    <cellStyle name="Normal 17 2 5 2 3" xfId="13052"/>
    <cellStyle name="Normal 17 2 5 2 3 2" xfId="32566"/>
    <cellStyle name="Normal 17 2 5 2 3 3" xfId="52459"/>
    <cellStyle name="Normal 17 2 5 2 4" xfId="23971"/>
    <cellStyle name="Normal 17 2 5 2 5" xfId="43737"/>
    <cellStyle name="Normal 17 2 5 3" xfId="7046"/>
    <cellStyle name="Normal 17 2 5 3 2" xfId="16782"/>
    <cellStyle name="Normal 17 2 5 3 2 2" xfId="36295"/>
    <cellStyle name="Normal 17 2 5 3 2 3" xfId="56188"/>
    <cellStyle name="Normal 17 2 5 3 3" xfId="22225"/>
    <cellStyle name="Normal 17 2 5 3 4" xfId="41985"/>
    <cellStyle name="Normal 17 2 5 4" xfId="5998"/>
    <cellStyle name="Normal 17 2 5 4 2" xfId="15735"/>
    <cellStyle name="Normal 17 2 5 4 2 2" xfId="35248"/>
    <cellStyle name="Normal 17 2 5 4 2 3" xfId="55141"/>
    <cellStyle name="Normal 17 2 5 4 3" xfId="27818"/>
    <cellStyle name="Normal 17 2 5 4 4" xfId="47706"/>
    <cellStyle name="Normal 17 2 5 5" xfId="10784"/>
    <cellStyle name="Normal 17 2 5 5 2" xfId="30299"/>
    <cellStyle name="Normal 17 2 5 5 3" xfId="50192"/>
    <cellStyle name="Normal 17 2 5 6" xfId="20505"/>
    <cellStyle name="Normal 17 2 5 7" xfId="40147"/>
    <cellStyle name="Normal 17 2 6" xfId="1961"/>
    <cellStyle name="Normal 17 2 6 2" xfId="4272"/>
    <cellStyle name="Normal 17 2 6 2 2" xfId="9708"/>
    <cellStyle name="Normal 17 2 6 2 2 2" xfId="19431"/>
    <cellStyle name="Normal 17 2 6 2 2 2 2" xfId="38944"/>
    <cellStyle name="Normal 17 2 6 2 2 2 3" xfId="58837"/>
    <cellStyle name="Normal 17 2 6 2 2 3" xfId="29157"/>
    <cellStyle name="Normal 17 2 6 2 2 4" xfId="49045"/>
    <cellStyle name="Normal 17 2 6 2 3" xfId="14125"/>
    <cellStyle name="Normal 17 2 6 2 3 2" xfId="33639"/>
    <cellStyle name="Normal 17 2 6 2 3 3" xfId="53532"/>
    <cellStyle name="Normal 17 2 6 2 4" xfId="25044"/>
    <cellStyle name="Normal 17 2 6 2 5" xfId="44811"/>
    <cellStyle name="Normal 17 2 6 3" xfId="6533"/>
    <cellStyle name="Normal 17 2 6 3 2" xfId="16270"/>
    <cellStyle name="Normal 17 2 6 3 2 2" xfId="35783"/>
    <cellStyle name="Normal 17 2 6 3 2 3" xfId="55676"/>
    <cellStyle name="Normal 17 2 6 3 3" xfId="28353"/>
    <cellStyle name="Normal 17 2 6 3 4" xfId="48241"/>
    <cellStyle name="Normal 17 2 6 4" xfId="11857"/>
    <cellStyle name="Normal 17 2 6 4 2" xfId="31372"/>
    <cellStyle name="Normal 17 2 6 4 3" xfId="51265"/>
    <cellStyle name="Normal 17 2 6 5" xfId="21578"/>
    <cellStyle name="Normal 17 2 6 6" xfId="41295"/>
    <cellStyle name="Normal 17 2 7" xfId="2663"/>
    <cellStyle name="Normal 17 2 7 2" xfId="8100"/>
    <cellStyle name="Normal 17 2 7 2 2" xfId="17823"/>
    <cellStyle name="Normal 17 2 7 2 2 2" xfId="37336"/>
    <cellStyle name="Normal 17 2 7 2 2 3" xfId="57229"/>
    <cellStyle name="Normal 17 2 7 2 3" xfId="22887"/>
    <cellStyle name="Normal 17 2 7 2 4" xfId="42652"/>
    <cellStyle name="Normal 17 2 7 3" xfId="12517"/>
    <cellStyle name="Normal 17 2 7 3 2" xfId="32031"/>
    <cellStyle name="Normal 17 2 7 3 3" xfId="51924"/>
    <cellStyle name="Normal 17 2 7 4" xfId="23436"/>
    <cellStyle name="Normal 17 2 7 5" xfId="43202"/>
    <cellStyle name="Normal 17 2 8" xfId="4881"/>
    <cellStyle name="Normal 17 2 8 2" xfId="14663"/>
    <cellStyle name="Normal 17 2 8 2 2" xfId="34176"/>
    <cellStyle name="Normal 17 2 8 2 3" xfId="54069"/>
    <cellStyle name="Normal 17 2 8 3" xfId="26745"/>
    <cellStyle name="Normal 17 2 8 4" xfId="46589"/>
    <cellStyle name="Normal 17 2 9" xfId="10249"/>
    <cellStyle name="Normal 17 2 9 2" xfId="29764"/>
    <cellStyle name="Normal 17 2 9 3" xfId="49657"/>
    <cellStyle name="Normal 17 3" xfId="318"/>
    <cellStyle name="Normal 17 3 2" xfId="1404"/>
    <cellStyle name="Normal 17 3 2 2" xfId="3776"/>
    <cellStyle name="Normal 17 3 2 2 2" xfId="9213"/>
    <cellStyle name="Normal 17 3 2 2 2 2" xfId="18936"/>
    <cellStyle name="Normal 17 3 2 2 2 2 2" xfId="38449"/>
    <cellStyle name="Normal 17 3 2 2 2 2 3" xfId="58342"/>
    <cellStyle name="Normal 17 3 2 2 2 3" xfId="22234"/>
    <cellStyle name="Normal 17 3 2 2 2 4" xfId="41994"/>
    <cellStyle name="Normal 17 3 2 2 3" xfId="13630"/>
    <cellStyle name="Normal 17 3 2 2 3 2" xfId="33144"/>
    <cellStyle name="Normal 17 3 2 2 3 3" xfId="53037"/>
    <cellStyle name="Normal 17 3 2 2 4" xfId="24549"/>
    <cellStyle name="Normal 17 3 2 2 5" xfId="44315"/>
    <cellStyle name="Normal 17 3 2 3" xfId="7536"/>
    <cellStyle name="Normal 17 3 2 3 2" xfId="17259"/>
    <cellStyle name="Normal 17 3 2 3 2 2" xfId="36772"/>
    <cellStyle name="Normal 17 3 2 3 2 3" xfId="56665"/>
    <cellStyle name="Normal 17 3 2 3 3" xfId="22158"/>
    <cellStyle name="Normal 17 3 2 3 4" xfId="41918"/>
    <cellStyle name="Normal 17 3 2 4" xfId="5503"/>
    <cellStyle name="Normal 17 3 2 4 2" xfId="15240"/>
    <cellStyle name="Normal 17 3 2 4 2 2" xfId="34753"/>
    <cellStyle name="Normal 17 3 2 4 2 3" xfId="54646"/>
    <cellStyle name="Normal 17 3 2 4 3" xfId="27323"/>
    <cellStyle name="Normal 17 3 2 4 4" xfId="47211"/>
    <cellStyle name="Normal 17 3 2 5" xfId="11362"/>
    <cellStyle name="Normal 17 3 2 5 2" xfId="30877"/>
    <cellStyle name="Normal 17 3 2 5 3" xfId="50770"/>
    <cellStyle name="Normal 17 3 2 6" xfId="21083"/>
    <cellStyle name="Normal 17 3 2 7" xfId="40738"/>
    <cellStyle name="Normal 17 3 3" xfId="853"/>
    <cellStyle name="Normal 17 3 3 2" xfId="3238"/>
    <cellStyle name="Normal 17 3 3 2 2" xfId="8675"/>
    <cellStyle name="Normal 17 3 3 2 2 2" xfId="18398"/>
    <cellStyle name="Normal 17 3 3 2 2 2 2" xfId="37911"/>
    <cellStyle name="Normal 17 3 3 2 2 2 3" xfId="57804"/>
    <cellStyle name="Normal 17 3 3 2 2 3" xfId="26191"/>
    <cellStyle name="Normal 17 3 3 2 2 4" xfId="45962"/>
    <cellStyle name="Normal 17 3 3 2 3" xfId="13092"/>
    <cellStyle name="Normal 17 3 3 2 3 2" xfId="32606"/>
    <cellStyle name="Normal 17 3 3 2 3 3" xfId="52499"/>
    <cellStyle name="Normal 17 3 3 2 4" xfId="24011"/>
    <cellStyle name="Normal 17 3 3 2 5" xfId="43777"/>
    <cellStyle name="Normal 17 3 3 3" xfId="7076"/>
    <cellStyle name="Normal 17 3 3 3 2" xfId="16812"/>
    <cellStyle name="Normal 17 3 3 3 2 2" xfId="36325"/>
    <cellStyle name="Normal 17 3 3 3 2 3" xfId="56218"/>
    <cellStyle name="Normal 17 3 3 3 3" xfId="23042"/>
    <cellStyle name="Normal 17 3 3 3 4" xfId="42807"/>
    <cellStyle name="Normal 17 3 3 4" xfId="6038"/>
    <cellStyle name="Normal 17 3 3 4 2" xfId="15775"/>
    <cellStyle name="Normal 17 3 3 4 2 2" xfId="35288"/>
    <cellStyle name="Normal 17 3 3 4 2 3" xfId="55181"/>
    <cellStyle name="Normal 17 3 3 4 3" xfId="27858"/>
    <cellStyle name="Normal 17 3 3 4 4" xfId="47746"/>
    <cellStyle name="Normal 17 3 3 5" xfId="10824"/>
    <cellStyle name="Normal 17 3 3 5 2" xfId="30339"/>
    <cellStyle name="Normal 17 3 3 5 3" xfId="50232"/>
    <cellStyle name="Normal 17 3 3 6" xfId="20545"/>
    <cellStyle name="Normal 17 3 3 7" xfId="40187"/>
    <cellStyle name="Normal 17 3 4" xfId="2043"/>
    <cellStyle name="Normal 17 3 4 2" xfId="4312"/>
    <cellStyle name="Normal 17 3 4 2 2" xfId="9748"/>
    <cellStyle name="Normal 17 3 4 2 2 2" xfId="19471"/>
    <cellStyle name="Normal 17 3 4 2 2 2 2" xfId="38984"/>
    <cellStyle name="Normal 17 3 4 2 2 2 3" xfId="58877"/>
    <cellStyle name="Normal 17 3 4 2 2 3" xfId="29197"/>
    <cellStyle name="Normal 17 3 4 2 2 4" xfId="49085"/>
    <cellStyle name="Normal 17 3 4 2 3" xfId="14165"/>
    <cellStyle name="Normal 17 3 4 2 3 2" xfId="33679"/>
    <cellStyle name="Normal 17 3 4 2 3 3" xfId="53572"/>
    <cellStyle name="Normal 17 3 4 2 4" xfId="25084"/>
    <cellStyle name="Normal 17 3 4 2 5" xfId="44851"/>
    <cellStyle name="Normal 17 3 4 3" xfId="6573"/>
    <cellStyle name="Normal 17 3 4 3 2" xfId="16310"/>
    <cellStyle name="Normal 17 3 4 3 2 2" xfId="35823"/>
    <cellStyle name="Normal 17 3 4 3 2 3" xfId="55716"/>
    <cellStyle name="Normal 17 3 4 3 3" xfId="28393"/>
    <cellStyle name="Normal 17 3 4 3 4" xfId="48281"/>
    <cellStyle name="Normal 17 3 4 4" xfId="11897"/>
    <cellStyle name="Normal 17 3 4 4 2" xfId="31412"/>
    <cellStyle name="Normal 17 3 4 4 3" xfId="51305"/>
    <cellStyle name="Normal 17 3 4 5" xfId="21618"/>
    <cellStyle name="Normal 17 3 4 6" xfId="41377"/>
    <cellStyle name="Normal 17 3 5" xfId="2703"/>
    <cellStyle name="Normal 17 3 5 2" xfId="8140"/>
    <cellStyle name="Normal 17 3 5 2 2" xfId="17863"/>
    <cellStyle name="Normal 17 3 5 2 2 2" xfId="37376"/>
    <cellStyle name="Normal 17 3 5 2 2 3" xfId="57269"/>
    <cellStyle name="Normal 17 3 5 2 3" xfId="25816"/>
    <cellStyle name="Normal 17 3 5 2 4" xfId="45585"/>
    <cellStyle name="Normal 17 3 5 3" xfId="12557"/>
    <cellStyle name="Normal 17 3 5 3 2" xfId="32071"/>
    <cellStyle name="Normal 17 3 5 3 3" xfId="51964"/>
    <cellStyle name="Normal 17 3 5 4" xfId="23476"/>
    <cellStyle name="Normal 17 3 5 5" xfId="43242"/>
    <cellStyle name="Normal 17 3 6" xfId="4963"/>
    <cellStyle name="Normal 17 3 6 2" xfId="14703"/>
    <cellStyle name="Normal 17 3 6 2 2" xfId="34216"/>
    <cellStyle name="Normal 17 3 6 2 3" xfId="54109"/>
    <cellStyle name="Normal 17 3 6 3" xfId="26785"/>
    <cellStyle name="Normal 17 3 6 4" xfId="46671"/>
    <cellStyle name="Normal 17 3 7" xfId="10289"/>
    <cellStyle name="Normal 17 3 7 2" xfId="29804"/>
    <cellStyle name="Normal 17 3 7 3" xfId="49697"/>
    <cellStyle name="Normal 17 3 8" xfId="20010"/>
    <cellStyle name="Normal 17 3 9" xfId="39652"/>
    <cellStyle name="Normal 17 4" xfId="494"/>
    <cellStyle name="Normal 17 4 2" xfId="1580"/>
    <cellStyle name="Normal 17 4 2 2" xfId="3952"/>
    <cellStyle name="Normal 17 4 2 2 2" xfId="9389"/>
    <cellStyle name="Normal 17 4 2 2 2 2" xfId="19112"/>
    <cellStyle name="Normal 17 4 2 2 2 2 2" xfId="38625"/>
    <cellStyle name="Normal 17 4 2 2 2 2 3" xfId="58518"/>
    <cellStyle name="Normal 17 4 2 2 2 3" xfId="25707"/>
    <cellStyle name="Normal 17 4 2 2 2 4" xfId="45476"/>
    <cellStyle name="Normal 17 4 2 2 3" xfId="13806"/>
    <cellStyle name="Normal 17 4 2 2 3 2" xfId="33320"/>
    <cellStyle name="Normal 17 4 2 2 3 3" xfId="53213"/>
    <cellStyle name="Normal 17 4 2 2 4" xfId="24725"/>
    <cellStyle name="Normal 17 4 2 2 5" xfId="44491"/>
    <cellStyle name="Normal 17 4 2 3" xfId="7683"/>
    <cellStyle name="Normal 17 4 2 3 2" xfId="17406"/>
    <cellStyle name="Normal 17 4 2 3 2 2" xfId="36919"/>
    <cellStyle name="Normal 17 4 2 3 2 3" xfId="56812"/>
    <cellStyle name="Normal 17 4 2 3 3" xfId="22855"/>
    <cellStyle name="Normal 17 4 2 3 4" xfId="42619"/>
    <cellStyle name="Normal 17 4 2 4" xfId="5679"/>
    <cellStyle name="Normal 17 4 2 4 2" xfId="15416"/>
    <cellStyle name="Normal 17 4 2 4 2 2" xfId="34929"/>
    <cellStyle name="Normal 17 4 2 4 2 3" xfId="54822"/>
    <cellStyle name="Normal 17 4 2 4 3" xfId="27499"/>
    <cellStyle name="Normal 17 4 2 4 4" xfId="47387"/>
    <cellStyle name="Normal 17 4 2 5" xfId="11538"/>
    <cellStyle name="Normal 17 4 2 5 2" xfId="31053"/>
    <cellStyle name="Normal 17 4 2 5 3" xfId="50946"/>
    <cellStyle name="Normal 17 4 2 6" xfId="21259"/>
    <cellStyle name="Normal 17 4 2 7" xfId="40914"/>
    <cellStyle name="Normal 17 4 3" xfId="1029"/>
    <cellStyle name="Normal 17 4 3 2" xfId="3414"/>
    <cellStyle name="Normal 17 4 3 2 2" xfId="8851"/>
    <cellStyle name="Normal 17 4 3 2 2 2" xfId="18574"/>
    <cellStyle name="Normal 17 4 3 2 2 2 2" xfId="38087"/>
    <cellStyle name="Normal 17 4 3 2 2 2 3" xfId="57980"/>
    <cellStyle name="Normal 17 4 3 2 2 3" xfId="22712"/>
    <cellStyle name="Normal 17 4 3 2 2 4" xfId="42476"/>
    <cellStyle name="Normal 17 4 3 2 3" xfId="13268"/>
    <cellStyle name="Normal 17 4 3 2 3 2" xfId="32782"/>
    <cellStyle name="Normal 17 4 3 2 3 3" xfId="52675"/>
    <cellStyle name="Normal 17 4 3 2 4" xfId="24187"/>
    <cellStyle name="Normal 17 4 3 2 5" xfId="43953"/>
    <cellStyle name="Normal 17 4 3 3" xfId="7223"/>
    <cellStyle name="Normal 17 4 3 3 2" xfId="16959"/>
    <cellStyle name="Normal 17 4 3 3 2 2" xfId="36472"/>
    <cellStyle name="Normal 17 4 3 3 2 3" xfId="56365"/>
    <cellStyle name="Normal 17 4 3 3 3" xfId="22825"/>
    <cellStyle name="Normal 17 4 3 3 4" xfId="42589"/>
    <cellStyle name="Normal 17 4 3 4" xfId="6214"/>
    <cellStyle name="Normal 17 4 3 4 2" xfId="15951"/>
    <cellStyle name="Normal 17 4 3 4 2 2" xfId="35464"/>
    <cellStyle name="Normal 17 4 3 4 2 3" xfId="55357"/>
    <cellStyle name="Normal 17 4 3 4 3" xfId="28034"/>
    <cellStyle name="Normal 17 4 3 4 4" xfId="47922"/>
    <cellStyle name="Normal 17 4 3 5" xfId="11000"/>
    <cellStyle name="Normal 17 4 3 5 2" xfId="30515"/>
    <cellStyle name="Normal 17 4 3 5 3" xfId="50408"/>
    <cellStyle name="Normal 17 4 3 6" xfId="20721"/>
    <cellStyle name="Normal 17 4 3 7" xfId="40363"/>
    <cellStyle name="Normal 17 4 4" xfId="2219"/>
    <cellStyle name="Normal 17 4 4 2" xfId="4488"/>
    <cellStyle name="Normal 17 4 4 2 2" xfId="9924"/>
    <cellStyle name="Normal 17 4 4 2 2 2" xfId="19647"/>
    <cellStyle name="Normal 17 4 4 2 2 2 2" xfId="39160"/>
    <cellStyle name="Normal 17 4 4 2 2 2 3" xfId="59053"/>
    <cellStyle name="Normal 17 4 4 2 2 3" xfId="29373"/>
    <cellStyle name="Normal 17 4 4 2 2 4" xfId="49261"/>
    <cellStyle name="Normal 17 4 4 2 3" xfId="14341"/>
    <cellStyle name="Normal 17 4 4 2 3 2" xfId="33855"/>
    <cellStyle name="Normal 17 4 4 2 3 3" xfId="53748"/>
    <cellStyle name="Normal 17 4 4 2 4" xfId="25260"/>
    <cellStyle name="Normal 17 4 4 2 5" xfId="45027"/>
    <cellStyle name="Normal 17 4 4 3" xfId="6749"/>
    <cellStyle name="Normal 17 4 4 3 2" xfId="16486"/>
    <cellStyle name="Normal 17 4 4 3 2 2" xfId="35999"/>
    <cellStyle name="Normal 17 4 4 3 2 3" xfId="55892"/>
    <cellStyle name="Normal 17 4 4 3 3" xfId="28569"/>
    <cellStyle name="Normal 17 4 4 3 4" xfId="48457"/>
    <cellStyle name="Normal 17 4 4 4" xfId="12073"/>
    <cellStyle name="Normal 17 4 4 4 2" xfId="31588"/>
    <cellStyle name="Normal 17 4 4 4 3" xfId="51481"/>
    <cellStyle name="Normal 17 4 4 5" xfId="21794"/>
    <cellStyle name="Normal 17 4 4 6" xfId="41553"/>
    <cellStyle name="Normal 17 4 5" xfId="2879"/>
    <cellStyle name="Normal 17 4 5 2" xfId="8316"/>
    <cellStyle name="Normal 17 4 5 2 2" xfId="18039"/>
    <cellStyle name="Normal 17 4 5 2 2 2" xfId="37552"/>
    <cellStyle name="Normal 17 4 5 2 2 3" xfId="57445"/>
    <cellStyle name="Normal 17 4 5 2 3" xfId="23118"/>
    <cellStyle name="Normal 17 4 5 2 4" xfId="42884"/>
    <cellStyle name="Normal 17 4 5 3" xfId="12733"/>
    <cellStyle name="Normal 17 4 5 3 2" xfId="32247"/>
    <cellStyle name="Normal 17 4 5 3 3" xfId="52140"/>
    <cellStyle name="Normal 17 4 5 4" xfId="23652"/>
    <cellStyle name="Normal 17 4 5 5" xfId="43418"/>
    <cellStyle name="Normal 17 4 6" xfId="5139"/>
    <cellStyle name="Normal 17 4 6 2" xfId="14879"/>
    <cellStyle name="Normal 17 4 6 2 2" xfId="34392"/>
    <cellStyle name="Normal 17 4 6 2 3" xfId="54285"/>
    <cellStyle name="Normal 17 4 6 3" xfId="26961"/>
    <cellStyle name="Normal 17 4 6 4" xfId="46847"/>
    <cellStyle name="Normal 17 4 7" xfId="10465"/>
    <cellStyle name="Normal 17 4 7 2" xfId="29980"/>
    <cellStyle name="Normal 17 4 7 3" xfId="49873"/>
    <cellStyle name="Normal 17 4 8" xfId="20186"/>
    <cellStyle name="Normal 17 4 9" xfId="39828"/>
    <cellStyle name="Normal 17 5" xfId="1228"/>
    <cellStyle name="Normal 17 5 2" xfId="3600"/>
    <cellStyle name="Normal 17 5 2 2" xfId="9037"/>
    <cellStyle name="Normal 17 5 2 2 2" xfId="18760"/>
    <cellStyle name="Normal 17 5 2 2 2 2" xfId="38273"/>
    <cellStyle name="Normal 17 5 2 2 2 3" xfId="58166"/>
    <cellStyle name="Normal 17 5 2 2 3" xfId="22266"/>
    <cellStyle name="Normal 17 5 2 2 4" xfId="42027"/>
    <cellStyle name="Normal 17 5 2 3" xfId="13454"/>
    <cellStyle name="Normal 17 5 2 3 2" xfId="32968"/>
    <cellStyle name="Normal 17 5 2 3 3" xfId="52861"/>
    <cellStyle name="Normal 17 5 2 4" xfId="24373"/>
    <cellStyle name="Normal 17 5 2 5" xfId="44139"/>
    <cellStyle name="Normal 17 5 3" xfId="7389"/>
    <cellStyle name="Normal 17 5 3 2" xfId="17112"/>
    <cellStyle name="Normal 17 5 3 2 2" xfId="36625"/>
    <cellStyle name="Normal 17 5 3 2 3" xfId="56518"/>
    <cellStyle name="Normal 17 5 3 3" xfId="22835"/>
    <cellStyle name="Normal 17 5 3 4" xfId="42599"/>
    <cellStyle name="Normal 17 5 4" xfId="5327"/>
    <cellStyle name="Normal 17 5 4 2" xfId="15064"/>
    <cellStyle name="Normal 17 5 4 2 2" xfId="34577"/>
    <cellStyle name="Normal 17 5 4 2 3" xfId="54470"/>
    <cellStyle name="Normal 17 5 4 3" xfId="27147"/>
    <cellStyle name="Normal 17 5 4 4" xfId="47035"/>
    <cellStyle name="Normal 17 5 5" xfId="11186"/>
    <cellStyle name="Normal 17 5 5 2" xfId="30701"/>
    <cellStyle name="Normal 17 5 5 3" xfId="50594"/>
    <cellStyle name="Normal 17 5 6" xfId="20907"/>
    <cellStyle name="Normal 17 5 7" xfId="40562"/>
    <cellStyle name="Normal 17 6" xfId="677"/>
    <cellStyle name="Normal 17 6 2" xfId="3062"/>
    <cellStyle name="Normal 17 6 2 2" xfId="8499"/>
    <cellStyle name="Normal 17 6 2 2 2" xfId="18222"/>
    <cellStyle name="Normal 17 6 2 2 2 2" xfId="37735"/>
    <cellStyle name="Normal 17 6 2 2 2 3" xfId="57628"/>
    <cellStyle name="Normal 17 6 2 2 3" xfId="22920"/>
    <cellStyle name="Normal 17 6 2 2 4" xfId="42685"/>
    <cellStyle name="Normal 17 6 2 3" xfId="12916"/>
    <cellStyle name="Normal 17 6 2 3 2" xfId="32430"/>
    <cellStyle name="Normal 17 6 2 3 3" xfId="52323"/>
    <cellStyle name="Normal 17 6 2 4" xfId="23835"/>
    <cellStyle name="Normal 17 6 2 5" xfId="43601"/>
    <cellStyle name="Normal 17 6 3" xfId="6929"/>
    <cellStyle name="Normal 17 6 3 2" xfId="16665"/>
    <cellStyle name="Normal 17 6 3 2 2" xfId="36178"/>
    <cellStyle name="Normal 17 6 3 2 3" xfId="56071"/>
    <cellStyle name="Normal 17 6 3 3" xfId="22239"/>
    <cellStyle name="Normal 17 6 3 4" xfId="41999"/>
    <cellStyle name="Normal 17 6 4" xfId="5862"/>
    <cellStyle name="Normal 17 6 4 2" xfId="15599"/>
    <cellStyle name="Normal 17 6 4 2 2" xfId="35112"/>
    <cellStyle name="Normal 17 6 4 2 3" xfId="55005"/>
    <cellStyle name="Normal 17 6 4 3" xfId="27682"/>
    <cellStyle name="Normal 17 6 4 4" xfId="47570"/>
    <cellStyle name="Normal 17 6 5" xfId="10648"/>
    <cellStyle name="Normal 17 6 5 2" xfId="30163"/>
    <cellStyle name="Normal 17 6 5 3" xfId="50056"/>
    <cellStyle name="Normal 17 6 6" xfId="20369"/>
    <cellStyle name="Normal 17 6 7" xfId="40011"/>
    <cellStyle name="Normal 17 7" xfId="1825"/>
    <cellStyle name="Normal 17 7 2" xfId="4136"/>
    <cellStyle name="Normal 17 7 2 2" xfId="9572"/>
    <cellStyle name="Normal 17 7 2 2 2" xfId="19295"/>
    <cellStyle name="Normal 17 7 2 2 2 2" xfId="38808"/>
    <cellStyle name="Normal 17 7 2 2 2 3" xfId="58701"/>
    <cellStyle name="Normal 17 7 2 2 3" xfId="29021"/>
    <cellStyle name="Normal 17 7 2 2 4" xfId="48909"/>
    <cellStyle name="Normal 17 7 2 3" xfId="13989"/>
    <cellStyle name="Normal 17 7 2 3 2" xfId="33503"/>
    <cellStyle name="Normal 17 7 2 3 3" xfId="53396"/>
    <cellStyle name="Normal 17 7 2 4" xfId="24908"/>
    <cellStyle name="Normal 17 7 2 5" xfId="44675"/>
    <cellStyle name="Normal 17 7 3" xfId="6397"/>
    <cellStyle name="Normal 17 7 3 2" xfId="16134"/>
    <cellStyle name="Normal 17 7 3 2 2" xfId="35647"/>
    <cellStyle name="Normal 17 7 3 2 3" xfId="55540"/>
    <cellStyle name="Normal 17 7 3 3" xfId="28217"/>
    <cellStyle name="Normal 17 7 3 4" xfId="48105"/>
    <cellStyle name="Normal 17 7 4" xfId="11721"/>
    <cellStyle name="Normal 17 7 4 2" xfId="31236"/>
    <cellStyle name="Normal 17 7 4 3" xfId="51129"/>
    <cellStyle name="Normal 17 7 5" xfId="21442"/>
    <cellStyle name="Normal 17 7 6" xfId="41159"/>
    <cellStyle name="Normal 17 8" xfId="2388"/>
    <cellStyle name="Normal 17 8 2" xfId="7825"/>
    <cellStyle name="Normal 17 8 2 2" xfId="17548"/>
    <cellStyle name="Normal 17 8 2 2 2" xfId="37061"/>
    <cellStyle name="Normal 17 8 2 2 3" xfId="56954"/>
    <cellStyle name="Normal 17 8 2 3" xfId="26436"/>
    <cellStyle name="Normal 17 8 2 4" xfId="46209"/>
    <cellStyle name="Normal 17 8 3" xfId="12242"/>
    <cellStyle name="Normal 17 8 3 2" xfId="31756"/>
    <cellStyle name="Normal 17 8 3 3" xfId="51649"/>
    <cellStyle name="Normal 17 8 4" xfId="23161"/>
    <cellStyle name="Normal 17 8 5" xfId="42927"/>
    <cellStyle name="Normal 17 9" xfId="2527"/>
    <cellStyle name="Normal 17 9 2" xfId="7964"/>
    <cellStyle name="Normal 17 9 2 2" xfId="17687"/>
    <cellStyle name="Normal 17 9 2 2 2" xfId="37200"/>
    <cellStyle name="Normal 17 9 2 2 3" xfId="57093"/>
    <cellStyle name="Normal 17 9 2 3" xfId="25423"/>
    <cellStyle name="Normal 17 9 2 4" xfId="45190"/>
    <cellStyle name="Normal 17 9 3" xfId="12381"/>
    <cellStyle name="Normal 17 9 3 2" xfId="31895"/>
    <cellStyle name="Normal 17 9 3 3" xfId="51788"/>
    <cellStyle name="Normal 17 9 4" xfId="23300"/>
    <cellStyle name="Normal 17 9 5" xfId="43066"/>
    <cellStyle name="Normal 18" xfId="101"/>
    <cellStyle name="Normal 18 10" xfId="4746"/>
    <cellStyle name="Normal 18 10 2" xfId="14528"/>
    <cellStyle name="Normal 18 10 2 2" xfId="34041"/>
    <cellStyle name="Normal 18 10 2 3" xfId="53934"/>
    <cellStyle name="Normal 18 10 3" xfId="26610"/>
    <cellStyle name="Normal 18 10 4" xfId="46454"/>
    <cellStyle name="Normal 18 11" xfId="10114"/>
    <cellStyle name="Normal 18 11 2" xfId="29629"/>
    <cellStyle name="Normal 18 11 3" xfId="49522"/>
    <cellStyle name="Normal 18 12" xfId="19835"/>
    <cellStyle name="Normal 18 13" xfId="39435"/>
    <cellStyle name="Normal 18 2" xfId="252"/>
    <cellStyle name="Normal 18 2 10" xfId="19986"/>
    <cellStyle name="Normal 18 2 11" xfId="39586"/>
    <cellStyle name="Normal 18 2 2" xfId="470"/>
    <cellStyle name="Normal 18 2 2 2" xfId="1556"/>
    <cellStyle name="Normal 18 2 2 2 2" xfId="3928"/>
    <cellStyle name="Normal 18 2 2 2 2 2" xfId="9365"/>
    <cellStyle name="Normal 18 2 2 2 2 2 2" xfId="19088"/>
    <cellStyle name="Normal 18 2 2 2 2 2 2 2" xfId="38601"/>
    <cellStyle name="Normal 18 2 2 2 2 2 2 3" xfId="58494"/>
    <cellStyle name="Normal 18 2 2 2 2 2 3" xfId="22179"/>
    <cellStyle name="Normal 18 2 2 2 2 2 4" xfId="41939"/>
    <cellStyle name="Normal 18 2 2 2 2 3" xfId="13782"/>
    <cellStyle name="Normal 18 2 2 2 2 3 2" xfId="33296"/>
    <cellStyle name="Normal 18 2 2 2 2 3 3" xfId="53189"/>
    <cellStyle name="Normal 18 2 2 2 2 4" xfId="24701"/>
    <cellStyle name="Normal 18 2 2 2 2 5" xfId="44467"/>
    <cellStyle name="Normal 18 2 2 2 3" xfId="7662"/>
    <cellStyle name="Normal 18 2 2 2 3 2" xfId="17385"/>
    <cellStyle name="Normal 18 2 2 2 3 2 2" xfId="36898"/>
    <cellStyle name="Normal 18 2 2 2 3 2 3" xfId="56791"/>
    <cellStyle name="Normal 18 2 2 2 3 3" xfId="22833"/>
    <cellStyle name="Normal 18 2 2 2 3 4" xfId="42597"/>
    <cellStyle name="Normal 18 2 2 2 4" xfId="5655"/>
    <cellStyle name="Normal 18 2 2 2 4 2" xfId="15392"/>
    <cellStyle name="Normal 18 2 2 2 4 2 2" xfId="34905"/>
    <cellStyle name="Normal 18 2 2 2 4 2 3" xfId="54798"/>
    <cellStyle name="Normal 18 2 2 2 4 3" xfId="27475"/>
    <cellStyle name="Normal 18 2 2 2 4 4" xfId="47363"/>
    <cellStyle name="Normal 18 2 2 2 5" xfId="11514"/>
    <cellStyle name="Normal 18 2 2 2 5 2" xfId="31029"/>
    <cellStyle name="Normal 18 2 2 2 5 3" xfId="50922"/>
    <cellStyle name="Normal 18 2 2 2 6" xfId="21235"/>
    <cellStyle name="Normal 18 2 2 2 7" xfId="40890"/>
    <cellStyle name="Normal 18 2 2 3" xfId="1005"/>
    <cellStyle name="Normal 18 2 2 3 2" xfId="3390"/>
    <cellStyle name="Normal 18 2 2 3 2 2" xfId="8827"/>
    <cellStyle name="Normal 18 2 2 3 2 2 2" xfId="18550"/>
    <cellStyle name="Normal 18 2 2 3 2 2 2 2" xfId="38063"/>
    <cellStyle name="Normal 18 2 2 3 2 2 2 3" xfId="57956"/>
    <cellStyle name="Normal 18 2 2 3 2 2 3" xfId="26293"/>
    <cellStyle name="Normal 18 2 2 3 2 2 4" xfId="46066"/>
    <cellStyle name="Normal 18 2 2 3 2 3" xfId="13244"/>
    <cellStyle name="Normal 18 2 2 3 2 3 2" xfId="32758"/>
    <cellStyle name="Normal 18 2 2 3 2 3 3" xfId="52651"/>
    <cellStyle name="Normal 18 2 2 3 2 4" xfId="24163"/>
    <cellStyle name="Normal 18 2 2 3 2 5" xfId="43929"/>
    <cellStyle name="Normal 18 2 2 3 3" xfId="7202"/>
    <cellStyle name="Normal 18 2 2 3 3 2" xfId="16938"/>
    <cellStyle name="Normal 18 2 2 3 3 2 2" xfId="36451"/>
    <cellStyle name="Normal 18 2 2 3 3 2 3" xfId="56344"/>
    <cellStyle name="Normal 18 2 2 3 3 3" xfId="25978"/>
    <cellStyle name="Normal 18 2 2 3 3 4" xfId="45748"/>
    <cellStyle name="Normal 18 2 2 3 4" xfId="6190"/>
    <cellStyle name="Normal 18 2 2 3 4 2" xfId="15927"/>
    <cellStyle name="Normal 18 2 2 3 4 2 2" xfId="35440"/>
    <cellStyle name="Normal 18 2 2 3 4 2 3" xfId="55333"/>
    <cellStyle name="Normal 18 2 2 3 4 3" xfId="28010"/>
    <cellStyle name="Normal 18 2 2 3 4 4" xfId="47898"/>
    <cellStyle name="Normal 18 2 2 3 5" xfId="10976"/>
    <cellStyle name="Normal 18 2 2 3 5 2" xfId="30491"/>
    <cellStyle name="Normal 18 2 2 3 5 3" xfId="50384"/>
    <cellStyle name="Normal 18 2 2 3 6" xfId="20697"/>
    <cellStyle name="Normal 18 2 2 3 7" xfId="40339"/>
    <cellStyle name="Normal 18 2 2 4" xfId="2195"/>
    <cellStyle name="Normal 18 2 2 4 2" xfId="4464"/>
    <cellStyle name="Normal 18 2 2 4 2 2" xfId="9900"/>
    <cellStyle name="Normal 18 2 2 4 2 2 2" xfId="19623"/>
    <cellStyle name="Normal 18 2 2 4 2 2 2 2" xfId="39136"/>
    <cellStyle name="Normal 18 2 2 4 2 2 2 3" xfId="59029"/>
    <cellStyle name="Normal 18 2 2 4 2 2 3" xfId="29349"/>
    <cellStyle name="Normal 18 2 2 4 2 2 4" xfId="49237"/>
    <cellStyle name="Normal 18 2 2 4 2 3" xfId="14317"/>
    <cellStyle name="Normal 18 2 2 4 2 3 2" xfId="33831"/>
    <cellStyle name="Normal 18 2 2 4 2 3 3" xfId="53724"/>
    <cellStyle name="Normal 18 2 2 4 2 4" xfId="25236"/>
    <cellStyle name="Normal 18 2 2 4 2 5" xfId="45003"/>
    <cellStyle name="Normal 18 2 2 4 3" xfId="6725"/>
    <cellStyle name="Normal 18 2 2 4 3 2" xfId="16462"/>
    <cellStyle name="Normal 18 2 2 4 3 2 2" xfId="35975"/>
    <cellStyle name="Normal 18 2 2 4 3 2 3" xfId="55868"/>
    <cellStyle name="Normal 18 2 2 4 3 3" xfId="28545"/>
    <cellStyle name="Normal 18 2 2 4 3 4" xfId="48433"/>
    <cellStyle name="Normal 18 2 2 4 4" xfId="12049"/>
    <cellStyle name="Normal 18 2 2 4 4 2" xfId="31564"/>
    <cellStyle name="Normal 18 2 2 4 4 3" xfId="51457"/>
    <cellStyle name="Normal 18 2 2 4 5" xfId="21770"/>
    <cellStyle name="Normal 18 2 2 4 6" xfId="41529"/>
    <cellStyle name="Normal 18 2 2 5" xfId="2855"/>
    <cellStyle name="Normal 18 2 2 5 2" xfId="8292"/>
    <cellStyle name="Normal 18 2 2 5 2 2" xfId="18015"/>
    <cellStyle name="Normal 18 2 2 5 2 2 2" xfId="37528"/>
    <cellStyle name="Normal 18 2 2 5 2 2 3" xfId="57421"/>
    <cellStyle name="Normal 18 2 2 5 2 3" xfId="22525"/>
    <cellStyle name="Normal 18 2 2 5 2 4" xfId="42288"/>
    <cellStyle name="Normal 18 2 2 5 3" xfId="12709"/>
    <cellStyle name="Normal 18 2 2 5 3 2" xfId="32223"/>
    <cellStyle name="Normal 18 2 2 5 3 3" xfId="52116"/>
    <cellStyle name="Normal 18 2 2 5 4" xfId="23628"/>
    <cellStyle name="Normal 18 2 2 5 5" xfId="43394"/>
    <cellStyle name="Normal 18 2 2 6" xfId="5115"/>
    <cellStyle name="Normal 18 2 2 6 2" xfId="14855"/>
    <cellStyle name="Normal 18 2 2 6 2 2" xfId="34368"/>
    <cellStyle name="Normal 18 2 2 6 2 3" xfId="54261"/>
    <cellStyle name="Normal 18 2 2 6 3" xfId="26937"/>
    <cellStyle name="Normal 18 2 2 6 4" xfId="46823"/>
    <cellStyle name="Normal 18 2 2 7" xfId="10441"/>
    <cellStyle name="Normal 18 2 2 7 2" xfId="29956"/>
    <cellStyle name="Normal 18 2 2 7 3" xfId="49849"/>
    <cellStyle name="Normal 18 2 2 8" xfId="20162"/>
    <cellStyle name="Normal 18 2 2 9" xfId="39804"/>
    <cellStyle name="Normal 18 2 3" xfId="646"/>
    <cellStyle name="Normal 18 2 3 2" xfId="1732"/>
    <cellStyle name="Normal 18 2 3 2 2" xfId="4104"/>
    <cellStyle name="Normal 18 2 3 2 2 2" xfId="9541"/>
    <cellStyle name="Normal 18 2 3 2 2 2 2" xfId="19264"/>
    <cellStyle name="Normal 18 2 3 2 2 2 2 2" xfId="38777"/>
    <cellStyle name="Normal 18 2 3 2 2 2 2 3" xfId="58670"/>
    <cellStyle name="Normal 18 2 3 2 2 2 3" xfId="26548"/>
    <cellStyle name="Normal 18 2 3 2 2 2 4" xfId="46321"/>
    <cellStyle name="Normal 18 2 3 2 2 3" xfId="13958"/>
    <cellStyle name="Normal 18 2 3 2 2 3 2" xfId="33472"/>
    <cellStyle name="Normal 18 2 3 2 2 3 3" xfId="53365"/>
    <cellStyle name="Normal 18 2 3 2 2 4" xfId="24877"/>
    <cellStyle name="Normal 18 2 3 2 2 5" xfId="44643"/>
    <cellStyle name="Normal 18 2 3 2 3" xfId="7809"/>
    <cellStyle name="Normal 18 2 3 2 3 2" xfId="17532"/>
    <cellStyle name="Normal 18 2 3 2 3 2 2" xfId="37045"/>
    <cellStyle name="Normal 18 2 3 2 3 2 3" xfId="56938"/>
    <cellStyle name="Normal 18 2 3 2 3 3" xfId="22371"/>
    <cellStyle name="Normal 18 2 3 2 3 4" xfId="42133"/>
    <cellStyle name="Normal 18 2 3 2 4" xfId="5831"/>
    <cellStyle name="Normal 18 2 3 2 4 2" xfId="15568"/>
    <cellStyle name="Normal 18 2 3 2 4 2 2" xfId="35081"/>
    <cellStyle name="Normal 18 2 3 2 4 2 3" xfId="54974"/>
    <cellStyle name="Normal 18 2 3 2 4 3" xfId="27651"/>
    <cellStyle name="Normal 18 2 3 2 4 4" xfId="47539"/>
    <cellStyle name="Normal 18 2 3 2 5" xfId="11690"/>
    <cellStyle name="Normal 18 2 3 2 5 2" xfId="31205"/>
    <cellStyle name="Normal 18 2 3 2 5 3" xfId="51098"/>
    <cellStyle name="Normal 18 2 3 2 6" xfId="21411"/>
    <cellStyle name="Normal 18 2 3 2 7" xfId="41066"/>
    <cellStyle name="Normal 18 2 3 3" xfId="1181"/>
    <cellStyle name="Normal 18 2 3 3 2" xfId="3566"/>
    <cellStyle name="Normal 18 2 3 3 2 2" xfId="9003"/>
    <cellStyle name="Normal 18 2 3 3 2 2 2" xfId="18726"/>
    <cellStyle name="Normal 18 2 3 3 2 2 2 2" xfId="38239"/>
    <cellStyle name="Normal 18 2 3 3 2 2 2 3" xfId="58132"/>
    <cellStyle name="Normal 18 2 3 3 2 2 3" xfId="22783"/>
    <cellStyle name="Normal 18 2 3 3 2 2 4" xfId="42547"/>
    <cellStyle name="Normal 18 2 3 3 2 3" xfId="13420"/>
    <cellStyle name="Normal 18 2 3 3 2 3 2" xfId="32934"/>
    <cellStyle name="Normal 18 2 3 3 2 3 3" xfId="52827"/>
    <cellStyle name="Normal 18 2 3 3 2 4" xfId="24339"/>
    <cellStyle name="Normal 18 2 3 3 2 5" xfId="44105"/>
    <cellStyle name="Normal 18 2 3 3 3" xfId="7349"/>
    <cellStyle name="Normal 18 2 3 3 3 2" xfId="17085"/>
    <cellStyle name="Normal 18 2 3 3 3 2 2" xfId="36598"/>
    <cellStyle name="Normal 18 2 3 3 3 2 3" xfId="56491"/>
    <cellStyle name="Normal 18 2 3 3 3 3" xfId="25450"/>
    <cellStyle name="Normal 18 2 3 3 3 4" xfId="45217"/>
    <cellStyle name="Normal 18 2 3 3 4" xfId="6366"/>
    <cellStyle name="Normal 18 2 3 3 4 2" xfId="16103"/>
    <cellStyle name="Normal 18 2 3 3 4 2 2" xfId="35616"/>
    <cellStyle name="Normal 18 2 3 3 4 2 3" xfId="55509"/>
    <cellStyle name="Normal 18 2 3 3 4 3" xfId="28186"/>
    <cellStyle name="Normal 18 2 3 3 4 4" xfId="48074"/>
    <cellStyle name="Normal 18 2 3 3 5" xfId="11152"/>
    <cellStyle name="Normal 18 2 3 3 5 2" xfId="30667"/>
    <cellStyle name="Normal 18 2 3 3 5 3" xfId="50560"/>
    <cellStyle name="Normal 18 2 3 3 6" xfId="20873"/>
    <cellStyle name="Normal 18 2 3 3 7" xfId="40515"/>
    <cellStyle name="Normal 18 2 3 4" xfId="2371"/>
    <cellStyle name="Normal 18 2 3 4 2" xfId="4640"/>
    <cellStyle name="Normal 18 2 3 4 2 2" xfId="10076"/>
    <cellStyle name="Normal 18 2 3 4 2 2 2" xfId="19799"/>
    <cellStyle name="Normal 18 2 3 4 2 2 2 2" xfId="39312"/>
    <cellStyle name="Normal 18 2 3 4 2 2 2 3" xfId="59205"/>
    <cellStyle name="Normal 18 2 3 4 2 2 3" xfId="29525"/>
    <cellStyle name="Normal 18 2 3 4 2 2 4" xfId="49413"/>
    <cellStyle name="Normal 18 2 3 4 2 3" xfId="14493"/>
    <cellStyle name="Normal 18 2 3 4 2 3 2" xfId="34007"/>
    <cellStyle name="Normal 18 2 3 4 2 3 3" xfId="53900"/>
    <cellStyle name="Normal 18 2 3 4 2 4" xfId="25412"/>
    <cellStyle name="Normal 18 2 3 4 2 5" xfId="45179"/>
    <cellStyle name="Normal 18 2 3 4 3" xfId="6901"/>
    <cellStyle name="Normal 18 2 3 4 3 2" xfId="16638"/>
    <cellStyle name="Normal 18 2 3 4 3 2 2" xfId="36151"/>
    <cellStyle name="Normal 18 2 3 4 3 2 3" xfId="56044"/>
    <cellStyle name="Normal 18 2 3 4 3 3" xfId="28721"/>
    <cellStyle name="Normal 18 2 3 4 3 4" xfId="48609"/>
    <cellStyle name="Normal 18 2 3 4 4" xfId="12225"/>
    <cellStyle name="Normal 18 2 3 4 4 2" xfId="31740"/>
    <cellStyle name="Normal 18 2 3 4 4 3" xfId="51633"/>
    <cellStyle name="Normal 18 2 3 4 5" xfId="21946"/>
    <cellStyle name="Normal 18 2 3 4 6" xfId="41705"/>
    <cellStyle name="Normal 18 2 3 5" xfId="3031"/>
    <cellStyle name="Normal 18 2 3 5 2" xfId="8468"/>
    <cellStyle name="Normal 18 2 3 5 2 2" xfId="18191"/>
    <cellStyle name="Normal 18 2 3 5 2 2 2" xfId="37704"/>
    <cellStyle name="Normal 18 2 3 5 2 2 3" xfId="57597"/>
    <cellStyle name="Normal 18 2 3 5 2 3" xfId="23059"/>
    <cellStyle name="Normal 18 2 3 5 2 4" xfId="42824"/>
    <cellStyle name="Normal 18 2 3 5 3" xfId="12885"/>
    <cellStyle name="Normal 18 2 3 5 3 2" xfId="32399"/>
    <cellStyle name="Normal 18 2 3 5 3 3" xfId="52292"/>
    <cellStyle name="Normal 18 2 3 5 4" xfId="23804"/>
    <cellStyle name="Normal 18 2 3 5 5" xfId="43570"/>
    <cellStyle name="Normal 18 2 3 6" xfId="5291"/>
    <cellStyle name="Normal 18 2 3 6 2" xfId="15031"/>
    <cellStyle name="Normal 18 2 3 6 2 2" xfId="34544"/>
    <cellStyle name="Normal 18 2 3 6 2 3" xfId="54437"/>
    <cellStyle name="Normal 18 2 3 6 3" xfId="27113"/>
    <cellStyle name="Normal 18 2 3 6 4" xfId="46999"/>
    <cellStyle name="Normal 18 2 3 7" xfId="10617"/>
    <cellStyle name="Normal 18 2 3 7 2" xfId="30132"/>
    <cellStyle name="Normal 18 2 3 7 3" xfId="50025"/>
    <cellStyle name="Normal 18 2 3 8" xfId="20338"/>
    <cellStyle name="Normal 18 2 3 9" xfId="39980"/>
    <cellStyle name="Normal 18 2 4" xfId="1380"/>
    <cellStyle name="Normal 18 2 4 2" xfId="3752"/>
    <cellStyle name="Normal 18 2 4 2 2" xfId="9189"/>
    <cellStyle name="Normal 18 2 4 2 2 2" xfId="18912"/>
    <cellStyle name="Normal 18 2 4 2 2 2 2" xfId="38425"/>
    <cellStyle name="Normal 18 2 4 2 2 2 3" xfId="58318"/>
    <cellStyle name="Normal 18 2 4 2 2 3" xfId="22284"/>
    <cellStyle name="Normal 18 2 4 2 2 4" xfId="42045"/>
    <cellStyle name="Normal 18 2 4 2 3" xfId="13606"/>
    <cellStyle name="Normal 18 2 4 2 3 2" xfId="33120"/>
    <cellStyle name="Normal 18 2 4 2 3 3" xfId="53013"/>
    <cellStyle name="Normal 18 2 4 2 4" xfId="24525"/>
    <cellStyle name="Normal 18 2 4 2 5" xfId="44291"/>
    <cellStyle name="Normal 18 2 4 3" xfId="7515"/>
    <cellStyle name="Normal 18 2 4 3 2" xfId="17238"/>
    <cellStyle name="Normal 18 2 4 3 2 2" xfId="36751"/>
    <cellStyle name="Normal 18 2 4 3 2 3" xfId="56644"/>
    <cellStyle name="Normal 18 2 4 3 3" xfId="22970"/>
    <cellStyle name="Normal 18 2 4 3 4" xfId="42735"/>
    <cellStyle name="Normal 18 2 4 4" xfId="5479"/>
    <cellStyle name="Normal 18 2 4 4 2" xfId="15216"/>
    <cellStyle name="Normal 18 2 4 4 2 2" xfId="34729"/>
    <cellStyle name="Normal 18 2 4 4 2 3" xfId="54622"/>
    <cellStyle name="Normal 18 2 4 4 3" xfId="27299"/>
    <cellStyle name="Normal 18 2 4 4 4" xfId="47187"/>
    <cellStyle name="Normal 18 2 4 5" xfId="11338"/>
    <cellStyle name="Normal 18 2 4 5 2" xfId="30853"/>
    <cellStyle name="Normal 18 2 4 5 3" xfId="50746"/>
    <cellStyle name="Normal 18 2 4 6" xfId="21059"/>
    <cellStyle name="Normal 18 2 4 7" xfId="40714"/>
    <cellStyle name="Normal 18 2 5" xfId="829"/>
    <cellStyle name="Normal 18 2 5 2" xfId="3214"/>
    <cellStyle name="Normal 18 2 5 2 2" xfId="8651"/>
    <cellStyle name="Normal 18 2 5 2 2 2" xfId="18374"/>
    <cellStyle name="Normal 18 2 5 2 2 2 2" xfId="37887"/>
    <cellStyle name="Normal 18 2 5 2 2 2 3" xfId="57780"/>
    <cellStyle name="Normal 18 2 5 2 2 3" xfId="25782"/>
    <cellStyle name="Normal 18 2 5 2 2 4" xfId="45551"/>
    <cellStyle name="Normal 18 2 5 2 3" xfId="13068"/>
    <cellStyle name="Normal 18 2 5 2 3 2" xfId="32582"/>
    <cellStyle name="Normal 18 2 5 2 3 3" xfId="52475"/>
    <cellStyle name="Normal 18 2 5 2 4" xfId="23987"/>
    <cellStyle name="Normal 18 2 5 2 5" xfId="43753"/>
    <cellStyle name="Normal 18 2 5 3" xfId="7055"/>
    <cellStyle name="Normal 18 2 5 3 2" xfId="16791"/>
    <cellStyle name="Normal 18 2 5 3 2 2" xfId="36304"/>
    <cellStyle name="Normal 18 2 5 3 2 3" xfId="56197"/>
    <cellStyle name="Normal 18 2 5 3 3" xfId="22900"/>
    <cellStyle name="Normal 18 2 5 3 4" xfId="42665"/>
    <cellStyle name="Normal 18 2 5 4" xfId="6014"/>
    <cellStyle name="Normal 18 2 5 4 2" xfId="15751"/>
    <cellStyle name="Normal 18 2 5 4 2 2" xfId="35264"/>
    <cellStyle name="Normal 18 2 5 4 2 3" xfId="55157"/>
    <cellStyle name="Normal 18 2 5 4 3" xfId="27834"/>
    <cellStyle name="Normal 18 2 5 4 4" xfId="47722"/>
    <cellStyle name="Normal 18 2 5 5" xfId="10800"/>
    <cellStyle name="Normal 18 2 5 5 2" xfId="30315"/>
    <cellStyle name="Normal 18 2 5 5 3" xfId="50208"/>
    <cellStyle name="Normal 18 2 5 6" xfId="20521"/>
    <cellStyle name="Normal 18 2 5 7" xfId="40163"/>
    <cellStyle name="Normal 18 2 6" xfId="1977"/>
    <cellStyle name="Normal 18 2 6 2" xfId="4288"/>
    <cellStyle name="Normal 18 2 6 2 2" xfId="9724"/>
    <cellStyle name="Normal 18 2 6 2 2 2" xfId="19447"/>
    <cellStyle name="Normal 18 2 6 2 2 2 2" xfId="38960"/>
    <cellStyle name="Normal 18 2 6 2 2 2 3" xfId="58853"/>
    <cellStyle name="Normal 18 2 6 2 2 3" xfId="29173"/>
    <cellStyle name="Normal 18 2 6 2 2 4" xfId="49061"/>
    <cellStyle name="Normal 18 2 6 2 3" xfId="14141"/>
    <cellStyle name="Normal 18 2 6 2 3 2" xfId="33655"/>
    <cellStyle name="Normal 18 2 6 2 3 3" xfId="53548"/>
    <cellStyle name="Normal 18 2 6 2 4" xfId="25060"/>
    <cellStyle name="Normal 18 2 6 2 5" xfId="44827"/>
    <cellStyle name="Normal 18 2 6 3" xfId="6549"/>
    <cellStyle name="Normal 18 2 6 3 2" xfId="16286"/>
    <cellStyle name="Normal 18 2 6 3 2 2" xfId="35799"/>
    <cellStyle name="Normal 18 2 6 3 2 3" xfId="55692"/>
    <cellStyle name="Normal 18 2 6 3 3" xfId="28369"/>
    <cellStyle name="Normal 18 2 6 3 4" xfId="48257"/>
    <cellStyle name="Normal 18 2 6 4" xfId="11873"/>
    <cellStyle name="Normal 18 2 6 4 2" xfId="31388"/>
    <cellStyle name="Normal 18 2 6 4 3" xfId="51281"/>
    <cellStyle name="Normal 18 2 6 5" xfId="21594"/>
    <cellStyle name="Normal 18 2 6 6" xfId="41311"/>
    <cellStyle name="Normal 18 2 7" xfId="2679"/>
    <cellStyle name="Normal 18 2 7 2" xfId="8116"/>
    <cellStyle name="Normal 18 2 7 2 2" xfId="17839"/>
    <cellStyle name="Normal 18 2 7 2 2 2" xfId="37352"/>
    <cellStyle name="Normal 18 2 7 2 2 3" xfId="57245"/>
    <cellStyle name="Normal 18 2 7 2 3" xfId="22984"/>
    <cellStyle name="Normal 18 2 7 2 4" xfId="42749"/>
    <cellStyle name="Normal 18 2 7 3" xfId="12533"/>
    <cellStyle name="Normal 18 2 7 3 2" xfId="32047"/>
    <cellStyle name="Normal 18 2 7 3 3" xfId="51940"/>
    <cellStyle name="Normal 18 2 7 4" xfId="23452"/>
    <cellStyle name="Normal 18 2 7 5" xfId="43218"/>
    <cellStyle name="Normal 18 2 8" xfId="4897"/>
    <cellStyle name="Normal 18 2 8 2" xfId="14679"/>
    <cellStyle name="Normal 18 2 8 2 2" xfId="34192"/>
    <cellStyle name="Normal 18 2 8 2 3" xfId="54085"/>
    <cellStyle name="Normal 18 2 8 3" xfId="26761"/>
    <cellStyle name="Normal 18 2 8 4" xfId="46605"/>
    <cellStyle name="Normal 18 2 9" xfId="10265"/>
    <cellStyle name="Normal 18 2 9 2" xfId="29780"/>
    <cellStyle name="Normal 18 2 9 3" xfId="49673"/>
    <cellStyle name="Normal 18 3" xfId="319"/>
    <cellStyle name="Normal 18 3 2" xfId="1405"/>
    <cellStyle name="Normal 18 3 2 2" xfId="3777"/>
    <cellStyle name="Normal 18 3 2 2 2" xfId="9214"/>
    <cellStyle name="Normal 18 3 2 2 2 2" xfId="18937"/>
    <cellStyle name="Normal 18 3 2 2 2 2 2" xfId="38450"/>
    <cellStyle name="Normal 18 3 2 2 2 2 3" xfId="58343"/>
    <cellStyle name="Normal 18 3 2 2 2 3" xfId="25987"/>
    <cellStyle name="Normal 18 3 2 2 2 4" xfId="45757"/>
    <cellStyle name="Normal 18 3 2 2 3" xfId="13631"/>
    <cellStyle name="Normal 18 3 2 2 3 2" xfId="33145"/>
    <cellStyle name="Normal 18 3 2 2 3 3" xfId="53038"/>
    <cellStyle name="Normal 18 3 2 2 4" xfId="24550"/>
    <cellStyle name="Normal 18 3 2 2 5" xfId="44316"/>
    <cellStyle name="Normal 18 3 2 3" xfId="7537"/>
    <cellStyle name="Normal 18 3 2 3 2" xfId="17260"/>
    <cellStyle name="Normal 18 3 2 3 2 2" xfId="36773"/>
    <cellStyle name="Normal 18 3 2 3 2 3" xfId="56666"/>
    <cellStyle name="Normal 18 3 2 3 3" xfId="22677"/>
    <cellStyle name="Normal 18 3 2 3 4" xfId="42441"/>
    <cellStyle name="Normal 18 3 2 4" xfId="5504"/>
    <cellStyle name="Normal 18 3 2 4 2" xfId="15241"/>
    <cellStyle name="Normal 18 3 2 4 2 2" xfId="34754"/>
    <cellStyle name="Normal 18 3 2 4 2 3" xfId="54647"/>
    <cellStyle name="Normal 18 3 2 4 3" xfId="27324"/>
    <cellStyle name="Normal 18 3 2 4 4" xfId="47212"/>
    <cellStyle name="Normal 18 3 2 5" xfId="11363"/>
    <cellStyle name="Normal 18 3 2 5 2" xfId="30878"/>
    <cellStyle name="Normal 18 3 2 5 3" xfId="50771"/>
    <cellStyle name="Normal 18 3 2 6" xfId="21084"/>
    <cellStyle name="Normal 18 3 2 7" xfId="40739"/>
    <cellStyle name="Normal 18 3 3" xfId="854"/>
    <cellStyle name="Normal 18 3 3 2" xfId="3239"/>
    <cellStyle name="Normal 18 3 3 2 2" xfId="8676"/>
    <cellStyle name="Normal 18 3 3 2 2 2" xfId="18399"/>
    <cellStyle name="Normal 18 3 3 2 2 2 2" xfId="37912"/>
    <cellStyle name="Normal 18 3 3 2 2 2 3" xfId="57805"/>
    <cellStyle name="Normal 18 3 3 2 2 3" xfId="22483"/>
    <cellStyle name="Normal 18 3 3 2 2 4" xfId="42246"/>
    <cellStyle name="Normal 18 3 3 2 3" xfId="13093"/>
    <cellStyle name="Normal 18 3 3 2 3 2" xfId="32607"/>
    <cellStyle name="Normal 18 3 3 2 3 3" xfId="52500"/>
    <cellStyle name="Normal 18 3 3 2 4" xfId="24012"/>
    <cellStyle name="Normal 18 3 3 2 5" xfId="43778"/>
    <cellStyle name="Normal 18 3 3 3" xfId="7077"/>
    <cellStyle name="Normal 18 3 3 3 2" xfId="16813"/>
    <cellStyle name="Normal 18 3 3 3 2 2" xfId="36326"/>
    <cellStyle name="Normal 18 3 3 3 2 3" xfId="56219"/>
    <cellStyle name="Normal 18 3 3 3 3" xfId="22998"/>
    <cellStyle name="Normal 18 3 3 3 4" xfId="42763"/>
    <cellStyle name="Normal 18 3 3 4" xfId="6039"/>
    <cellStyle name="Normal 18 3 3 4 2" xfId="15776"/>
    <cellStyle name="Normal 18 3 3 4 2 2" xfId="35289"/>
    <cellStyle name="Normal 18 3 3 4 2 3" xfId="55182"/>
    <cellStyle name="Normal 18 3 3 4 3" xfId="27859"/>
    <cellStyle name="Normal 18 3 3 4 4" xfId="47747"/>
    <cellStyle name="Normal 18 3 3 5" xfId="10825"/>
    <cellStyle name="Normal 18 3 3 5 2" xfId="30340"/>
    <cellStyle name="Normal 18 3 3 5 3" xfId="50233"/>
    <cellStyle name="Normal 18 3 3 6" xfId="20546"/>
    <cellStyle name="Normal 18 3 3 7" xfId="40188"/>
    <cellStyle name="Normal 18 3 4" xfId="2044"/>
    <cellStyle name="Normal 18 3 4 2" xfId="4313"/>
    <cellStyle name="Normal 18 3 4 2 2" xfId="9749"/>
    <cellStyle name="Normal 18 3 4 2 2 2" xfId="19472"/>
    <cellStyle name="Normal 18 3 4 2 2 2 2" xfId="38985"/>
    <cellStyle name="Normal 18 3 4 2 2 2 3" xfId="58878"/>
    <cellStyle name="Normal 18 3 4 2 2 3" xfId="29198"/>
    <cellStyle name="Normal 18 3 4 2 2 4" xfId="49086"/>
    <cellStyle name="Normal 18 3 4 2 3" xfId="14166"/>
    <cellStyle name="Normal 18 3 4 2 3 2" xfId="33680"/>
    <cellStyle name="Normal 18 3 4 2 3 3" xfId="53573"/>
    <cellStyle name="Normal 18 3 4 2 4" xfId="25085"/>
    <cellStyle name="Normal 18 3 4 2 5" xfId="44852"/>
    <cellStyle name="Normal 18 3 4 3" xfId="6574"/>
    <cellStyle name="Normal 18 3 4 3 2" xfId="16311"/>
    <cellStyle name="Normal 18 3 4 3 2 2" xfId="35824"/>
    <cellStyle name="Normal 18 3 4 3 2 3" xfId="55717"/>
    <cellStyle name="Normal 18 3 4 3 3" xfId="28394"/>
    <cellStyle name="Normal 18 3 4 3 4" xfId="48282"/>
    <cellStyle name="Normal 18 3 4 4" xfId="11898"/>
    <cellStyle name="Normal 18 3 4 4 2" xfId="31413"/>
    <cellStyle name="Normal 18 3 4 4 3" xfId="51306"/>
    <cellStyle name="Normal 18 3 4 5" xfId="21619"/>
    <cellStyle name="Normal 18 3 4 6" xfId="41378"/>
    <cellStyle name="Normal 18 3 5" xfId="2704"/>
    <cellStyle name="Normal 18 3 5 2" xfId="8141"/>
    <cellStyle name="Normal 18 3 5 2 2" xfId="17864"/>
    <cellStyle name="Normal 18 3 5 2 2 2" xfId="37377"/>
    <cellStyle name="Normal 18 3 5 2 2 3" xfId="57270"/>
    <cellStyle name="Normal 18 3 5 2 3" xfId="22822"/>
    <cellStyle name="Normal 18 3 5 2 4" xfId="42586"/>
    <cellStyle name="Normal 18 3 5 3" xfId="12558"/>
    <cellStyle name="Normal 18 3 5 3 2" xfId="32072"/>
    <cellStyle name="Normal 18 3 5 3 3" xfId="51965"/>
    <cellStyle name="Normal 18 3 5 4" xfId="23477"/>
    <cellStyle name="Normal 18 3 5 5" xfId="43243"/>
    <cellStyle name="Normal 18 3 6" xfId="4964"/>
    <cellStyle name="Normal 18 3 6 2" xfId="14704"/>
    <cellStyle name="Normal 18 3 6 2 2" xfId="34217"/>
    <cellStyle name="Normal 18 3 6 2 3" xfId="54110"/>
    <cellStyle name="Normal 18 3 6 3" xfId="26786"/>
    <cellStyle name="Normal 18 3 6 4" xfId="46672"/>
    <cellStyle name="Normal 18 3 7" xfId="10290"/>
    <cellStyle name="Normal 18 3 7 2" xfId="29805"/>
    <cellStyle name="Normal 18 3 7 3" xfId="49698"/>
    <cellStyle name="Normal 18 3 8" xfId="20011"/>
    <cellStyle name="Normal 18 3 9" xfId="39653"/>
    <cellStyle name="Normal 18 4" xfId="495"/>
    <cellStyle name="Normal 18 4 2" xfId="1581"/>
    <cellStyle name="Normal 18 4 2 2" xfId="3953"/>
    <cellStyle name="Normal 18 4 2 2 2" xfId="9390"/>
    <cellStyle name="Normal 18 4 2 2 2 2" xfId="19113"/>
    <cellStyle name="Normal 18 4 2 2 2 2 2" xfId="38626"/>
    <cellStyle name="Normal 18 4 2 2 2 2 3" xfId="58519"/>
    <cellStyle name="Normal 18 4 2 2 2 3" xfId="25668"/>
    <cellStyle name="Normal 18 4 2 2 2 4" xfId="45437"/>
    <cellStyle name="Normal 18 4 2 2 3" xfId="13807"/>
    <cellStyle name="Normal 18 4 2 2 3 2" xfId="33321"/>
    <cellStyle name="Normal 18 4 2 2 3 3" xfId="53214"/>
    <cellStyle name="Normal 18 4 2 2 4" xfId="24726"/>
    <cellStyle name="Normal 18 4 2 2 5" xfId="44492"/>
    <cellStyle name="Normal 18 4 2 3" xfId="7684"/>
    <cellStyle name="Normal 18 4 2 3 2" xfId="17407"/>
    <cellStyle name="Normal 18 4 2 3 2 2" xfId="36920"/>
    <cellStyle name="Normal 18 4 2 3 2 3" xfId="56813"/>
    <cellStyle name="Normal 18 4 2 3 3" xfId="25973"/>
    <cellStyle name="Normal 18 4 2 3 4" xfId="45743"/>
    <cellStyle name="Normal 18 4 2 4" xfId="5680"/>
    <cellStyle name="Normal 18 4 2 4 2" xfId="15417"/>
    <cellStyle name="Normal 18 4 2 4 2 2" xfId="34930"/>
    <cellStyle name="Normal 18 4 2 4 2 3" xfId="54823"/>
    <cellStyle name="Normal 18 4 2 4 3" xfId="27500"/>
    <cellStyle name="Normal 18 4 2 4 4" xfId="47388"/>
    <cellStyle name="Normal 18 4 2 5" xfId="11539"/>
    <cellStyle name="Normal 18 4 2 5 2" xfId="31054"/>
    <cellStyle name="Normal 18 4 2 5 3" xfId="50947"/>
    <cellStyle name="Normal 18 4 2 6" xfId="21260"/>
    <cellStyle name="Normal 18 4 2 7" xfId="40915"/>
    <cellStyle name="Normal 18 4 3" xfId="1030"/>
    <cellStyle name="Normal 18 4 3 2" xfId="3415"/>
    <cellStyle name="Normal 18 4 3 2 2" xfId="8852"/>
    <cellStyle name="Normal 18 4 3 2 2 2" xfId="18575"/>
    <cellStyle name="Normal 18 4 3 2 2 2 2" xfId="38088"/>
    <cellStyle name="Normal 18 4 3 2 2 2 3" xfId="57981"/>
    <cellStyle name="Normal 18 4 3 2 2 3" xfId="25485"/>
    <cellStyle name="Normal 18 4 3 2 2 4" xfId="45252"/>
    <cellStyle name="Normal 18 4 3 2 3" xfId="13269"/>
    <cellStyle name="Normal 18 4 3 2 3 2" xfId="32783"/>
    <cellStyle name="Normal 18 4 3 2 3 3" xfId="52676"/>
    <cellStyle name="Normal 18 4 3 2 4" xfId="24188"/>
    <cellStyle name="Normal 18 4 3 2 5" xfId="43954"/>
    <cellStyle name="Normal 18 4 3 3" xfId="7224"/>
    <cellStyle name="Normal 18 4 3 3 2" xfId="16960"/>
    <cellStyle name="Normal 18 4 3 3 2 2" xfId="36473"/>
    <cellStyle name="Normal 18 4 3 3 2 3" xfId="56366"/>
    <cellStyle name="Normal 18 4 3 3 3" xfId="22874"/>
    <cellStyle name="Normal 18 4 3 3 4" xfId="42639"/>
    <cellStyle name="Normal 18 4 3 4" xfId="6215"/>
    <cellStyle name="Normal 18 4 3 4 2" xfId="15952"/>
    <cellStyle name="Normal 18 4 3 4 2 2" xfId="35465"/>
    <cellStyle name="Normal 18 4 3 4 2 3" xfId="55358"/>
    <cellStyle name="Normal 18 4 3 4 3" xfId="28035"/>
    <cellStyle name="Normal 18 4 3 4 4" xfId="47923"/>
    <cellStyle name="Normal 18 4 3 5" xfId="11001"/>
    <cellStyle name="Normal 18 4 3 5 2" xfId="30516"/>
    <cellStyle name="Normal 18 4 3 5 3" xfId="50409"/>
    <cellStyle name="Normal 18 4 3 6" xfId="20722"/>
    <cellStyle name="Normal 18 4 3 7" xfId="40364"/>
    <cellStyle name="Normal 18 4 4" xfId="2220"/>
    <cellStyle name="Normal 18 4 4 2" xfId="4489"/>
    <cellStyle name="Normal 18 4 4 2 2" xfId="9925"/>
    <cellStyle name="Normal 18 4 4 2 2 2" xfId="19648"/>
    <cellStyle name="Normal 18 4 4 2 2 2 2" xfId="39161"/>
    <cellStyle name="Normal 18 4 4 2 2 2 3" xfId="59054"/>
    <cellStyle name="Normal 18 4 4 2 2 3" xfId="29374"/>
    <cellStyle name="Normal 18 4 4 2 2 4" xfId="49262"/>
    <cellStyle name="Normal 18 4 4 2 3" xfId="14342"/>
    <cellStyle name="Normal 18 4 4 2 3 2" xfId="33856"/>
    <cellStyle name="Normal 18 4 4 2 3 3" xfId="53749"/>
    <cellStyle name="Normal 18 4 4 2 4" xfId="25261"/>
    <cellStyle name="Normal 18 4 4 2 5" xfId="45028"/>
    <cellStyle name="Normal 18 4 4 3" xfId="6750"/>
    <cellStyle name="Normal 18 4 4 3 2" xfId="16487"/>
    <cellStyle name="Normal 18 4 4 3 2 2" xfId="36000"/>
    <cellStyle name="Normal 18 4 4 3 2 3" xfId="55893"/>
    <cellStyle name="Normal 18 4 4 3 3" xfId="28570"/>
    <cellStyle name="Normal 18 4 4 3 4" xfId="48458"/>
    <cellStyle name="Normal 18 4 4 4" xfId="12074"/>
    <cellStyle name="Normal 18 4 4 4 2" xfId="31589"/>
    <cellStyle name="Normal 18 4 4 4 3" xfId="51482"/>
    <cellStyle name="Normal 18 4 4 5" xfId="21795"/>
    <cellStyle name="Normal 18 4 4 6" xfId="41554"/>
    <cellStyle name="Normal 18 4 5" xfId="2880"/>
    <cellStyle name="Normal 18 4 5 2" xfId="8317"/>
    <cellStyle name="Normal 18 4 5 2 2" xfId="18040"/>
    <cellStyle name="Normal 18 4 5 2 2 2" xfId="37553"/>
    <cellStyle name="Normal 18 4 5 2 2 3" xfId="57446"/>
    <cellStyle name="Normal 18 4 5 2 3" xfId="26210"/>
    <cellStyle name="Normal 18 4 5 2 4" xfId="45981"/>
    <cellStyle name="Normal 18 4 5 3" xfId="12734"/>
    <cellStyle name="Normal 18 4 5 3 2" xfId="32248"/>
    <cellStyle name="Normal 18 4 5 3 3" xfId="52141"/>
    <cellStyle name="Normal 18 4 5 4" xfId="23653"/>
    <cellStyle name="Normal 18 4 5 5" xfId="43419"/>
    <cellStyle name="Normal 18 4 6" xfId="5140"/>
    <cellStyle name="Normal 18 4 6 2" xfId="14880"/>
    <cellStyle name="Normal 18 4 6 2 2" xfId="34393"/>
    <cellStyle name="Normal 18 4 6 2 3" xfId="54286"/>
    <cellStyle name="Normal 18 4 6 3" xfId="26962"/>
    <cellStyle name="Normal 18 4 6 4" xfId="46848"/>
    <cellStyle name="Normal 18 4 7" xfId="10466"/>
    <cellStyle name="Normal 18 4 7 2" xfId="29981"/>
    <cellStyle name="Normal 18 4 7 3" xfId="49874"/>
    <cellStyle name="Normal 18 4 8" xfId="20187"/>
    <cellStyle name="Normal 18 4 9" xfId="39829"/>
    <cellStyle name="Normal 18 5" xfId="1229"/>
    <cellStyle name="Normal 18 5 2" xfId="3601"/>
    <cellStyle name="Normal 18 5 2 2" xfId="9038"/>
    <cellStyle name="Normal 18 5 2 2 2" xfId="18761"/>
    <cellStyle name="Normal 18 5 2 2 2 2" xfId="38274"/>
    <cellStyle name="Normal 18 5 2 2 2 3" xfId="58167"/>
    <cellStyle name="Normal 18 5 2 2 3" xfId="23081"/>
    <cellStyle name="Normal 18 5 2 2 4" xfId="42846"/>
    <cellStyle name="Normal 18 5 2 3" xfId="13455"/>
    <cellStyle name="Normal 18 5 2 3 2" xfId="32969"/>
    <cellStyle name="Normal 18 5 2 3 3" xfId="52862"/>
    <cellStyle name="Normal 18 5 2 4" xfId="24374"/>
    <cellStyle name="Normal 18 5 2 5" xfId="44140"/>
    <cellStyle name="Normal 18 5 3" xfId="7390"/>
    <cellStyle name="Normal 18 5 3 2" xfId="17113"/>
    <cellStyle name="Normal 18 5 3 2 2" xfId="36626"/>
    <cellStyle name="Normal 18 5 3 2 3" xfId="56519"/>
    <cellStyle name="Normal 18 5 3 3" xfId="23018"/>
    <cellStyle name="Normal 18 5 3 4" xfId="42783"/>
    <cellStyle name="Normal 18 5 4" xfId="5328"/>
    <cellStyle name="Normal 18 5 4 2" xfId="15065"/>
    <cellStyle name="Normal 18 5 4 2 2" xfId="34578"/>
    <cellStyle name="Normal 18 5 4 2 3" xfId="54471"/>
    <cellStyle name="Normal 18 5 4 3" xfId="27148"/>
    <cellStyle name="Normal 18 5 4 4" xfId="47036"/>
    <cellStyle name="Normal 18 5 5" xfId="11187"/>
    <cellStyle name="Normal 18 5 5 2" xfId="30702"/>
    <cellStyle name="Normal 18 5 5 3" xfId="50595"/>
    <cellStyle name="Normal 18 5 6" xfId="20908"/>
    <cellStyle name="Normal 18 5 7" xfId="40563"/>
    <cellStyle name="Normal 18 6" xfId="678"/>
    <cellStyle name="Normal 18 6 2" xfId="3063"/>
    <cellStyle name="Normal 18 6 2 2" xfId="8500"/>
    <cellStyle name="Normal 18 6 2 2 2" xfId="18223"/>
    <cellStyle name="Normal 18 6 2 2 2 2" xfId="37736"/>
    <cellStyle name="Normal 18 6 2 2 2 3" xfId="57629"/>
    <cellStyle name="Normal 18 6 2 2 3" xfId="25656"/>
    <cellStyle name="Normal 18 6 2 2 4" xfId="45425"/>
    <cellStyle name="Normal 18 6 2 3" xfId="12917"/>
    <cellStyle name="Normal 18 6 2 3 2" xfId="32431"/>
    <cellStyle name="Normal 18 6 2 3 3" xfId="52324"/>
    <cellStyle name="Normal 18 6 2 4" xfId="23836"/>
    <cellStyle name="Normal 18 6 2 5" xfId="43602"/>
    <cellStyle name="Normal 18 6 3" xfId="6930"/>
    <cellStyle name="Normal 18 6 3 2" xfId="16666"/>
    <cellStyle name="Normal 18 6 3 2 2" xfId="36179"/>
    <cellStyle name="Normal 18 6 3 2 3" xfId="56072"/>
    <cellStyle name="Normal 18 6 3 3" xfId="26463"/>
    <cellStyle name="Normal 18 6 3 4" xfId="46236"/>
    <cellStyle name="Normal 18 6 4" xfId="5863"/>
    <cellStyle name="Normal 18 6 4 2" xfId="15600"/>
    <cellStyle name="Normal 18 6 4 2 2" xfId="35113"/>
    <cellStyle name="Normal 18 6 4 2 3" xfId="55006"/>
    <cellStyle name="Normal 18 6 4 3" xfId="27683"/>
    <cellStyle name="Normal 18 6 4 4" xfId="47571"/>
    <cellStyle name="Normal 18 6 5" xfId="10649"/>
    <cellStyle name="Normal 18 6 5 2" xfId="30164"/>
    <cellStyle name="Normal 18 6 5 3" xfId="50057"/>
    <cellStyle name="Normal 18 6 6" xfId="20370"/>
    <cellStyle name="Normal 18 6 7" xfId="40012"/>
    <cellStyle name="Normal 18 7" xfId="1826"/>
    <cellStyle name="Normal 18 7 2" xfId="4137"/>
    <cellStyle name="Normal 18 7 2 2" xfId="9573"/>
    <cellStyle name="Normal 18 7 2 2 2" xfId="19296"/>
    <cellStyle name="Normal 18 7 2 2 2 2" xfId="38809"/>
    <cellStyle name="Normal 18 7 2 2 2 3" xfId="58702"/>
    <cellStyle name="Normal 18 7 2 2 3" xfId="29022"/>
    <cellStyle name="Normal 18 7 2 2 4" xfId="48910"/>
    <cellStyle name="Normal 18 7 2 3" xfId="13990"/>
    <cellStyle name="Normal 18 7 2 3 2" xfId="33504"/>
    <cellStyle name="Normal 18 7 2 3 3" xfId="53397"/>
    <cellStyle name="Normal 18 7 2 4" xfId="24909"/>
    <cellStyle name="Normal 18 7 2 5" xfId="44676"/>
    <cellStyle name="Normal 18 7 3" xfId="6398"/>
    <cellStyle name="Normal 18 7 3 2" xfId="16135"/>
    <cellStyle name="Normal 18 7 3 2 2" xfId="35648"/>
    <cellStyle name="Normal 18 7 3 2 3" xfId="55541"/>
    <cellStyle name="Normal 18 7 3 3" xfId="28218"/>
    <cellStyle name="Normal 18 7 3 4" xfId="48106"/>
    <cellStyle name="Normal 18 7 4" xfId="11722"/>
    <cellStyle name="Normal 18 7 4 2" xfId="31237"/>
    <cellStyle name="Normal 18 7 4 3" xfId="51130"/>
    <cellStyle name="Normal 18 7 5" xfId="21443"/>
    <cellStyle name="Normal 18 7 6" xfId="41160"/>
    <cellStyle name="Normal 18 8" xfId="2389"/>
    <cellStyle name="Normal 18 8 2" xfId="7826"/>
    <cellStyle name="Normal 18 8 2 2" xfId="17549"/>
    <cellStyle name="Normal 18 8 2 2 2" xfId="37062"/>
    <cellStyle name="Normal 18 8 2 2 3" xfId="56955"/>
    <cellStyle name="Normal 18 8 2 3" xfId="22305"/>
    <cellStyle name="Normal 18 8 2 4" xfId="42067"/>
    <cellStyle name="Normal 18 8 3" xfId="12243"/>
    <cellStyle name="Normal 18 8 3 2" xfId="31757"/>
    <cellStyle name="Normal 18 8 3 3" xfId="51650"/>
    <cellStyle name="Normal 18 8 4" xfId="23162"/>
    <cellStyle name="Normal 18 8 5" xfId="42928"/>
    <cellStyle name="Normal 18 9" xfId="2528"/>
    <cellStyle name="Normal 18 9 2" xfId="7965"/>
    <cellStyle name="Normal 18 9 2 2" xfId="17688"/>
    <cellStyle name="Normal 18 9 2 2 2" xfId="37201"/>
    <cellStyle name="Normal 18 9 2 2 3" xfId="57094"/>
    <cellStyle name="Normal 18 9 2 3" xfId="23065"/>
    <cellStyle name="Normal 18 9 2 4" xfId="42830"/>
    <cellStyle name="Normal 18 9 3" xfId="12382"/>
    <cellStyle name="Normal 18 9 3 2" xfId="31896"/>
    <cellStyle name="Normal 18 9 3 3" xfId="51789"/>
    <cellStyle name="Normal 18 9 4" xfId="23301"/>
    <cellStyle name="Normal 18 9 5" xfId="43067"/>
    <cellStyle name="Normal 19" xfId="102"/>
    <cellStyle name="Normal 19 10" xfId="4747"/>
    <cellStyle name="Normal 19 10 2" xfId="14529"/>
    <cellStyle name="Normal 19 10 2 2" xfId="34042"/>
    <cellStyle name="Normal 19 10 2 3" xfId="53935"/>
    <cellStyle name="Normal 19 10 3" xfId="26611"/>
    <cellStyle name="Normal 19 10 4" xfId="46455"/>
    <cellStyle name="Normal 19 11" xfId="10115"/>
    <cellStyle name="Normal 19 11 2" xfId="29630"/>
    <cellStyle name="Normal 19 11 3" xfId="49523"/>
    <cellStyle name="Normal 19 12" xfId="19836"/>
    <cellStyle name="Normal 19 13" xfId="39436"/>
    <cellStyle name="Normal 19 2" xfId="251"/>
    <cellStyle name="Normal 19 2 10" xfId="19985"/>
    <cellStyle name="Normal 19 2 11" xfId="39585"/>
    <cellStyle name="Normal 19 2 2" xfId="469"/>
    <cellStyle name="Normal 19 2 2 2" xfId="1555"/>
    <cellStyle name="Normal 19 2 2 2 2" xfId="3927"/>
    <cellStyle name="Normal 19 2 2 2 2 2" xfId="9364"/>
    <cellStyle name="Normal 19 2 2 2 2 2 2" xfId="19087"/>
    <cellStyle name="Normal 19 2 2 2 2 2 2 2" xfId="38600"/>
    <cellStyle name="Normal 19 2 2 2 2 2 2 3" xfId="58493"/>
    <cellStyle name="Normal 19 2 2 2 2 2 3" xfId="22380"/>
    <cellStyle name="Normal 19 2 2 2 2 2 4" xfId="42142"/>
    <cellStyle name="Normal 19 2 2 2 2 3" xfId="13781"/>
    <cellStyle name="Normal 19 2 2 2 2 3 2" xfId="33295"/>
    <cellStyle name="Normal 19 2 2 2 2 3 3" xfId="53188"/>
    <cellStyle name="Normal 19 2 2 2 2 4" xfId="24700"/>
    <cellStyle name="Normal 19 2 2 2 2 5" xfId="44466"/>
    <cellStyle name="Normal 19 2 2 2 3" xfId="7661"/>
    <cellStyle name="Normal 19 2 2 2 3 2" xfId="17384"/>
    <cellStyle name="Normal 19 2 2 2 3 2 2" xfId="36897"/>
    <cellStyle name="Normal 19 2 2 2 3 2 3" xfId="56790"/>
    <cellStyle name="Normal 19 2 2 2 3 3" xfId="26546"/>
    <cellStyle name="Normal 19 2 2 2 3 4" xfId="46319"/>
    <cellStyle name="Normal 19 2 2 2 4" xfId="5654"/>
    <cellStyle name="Normal 19 2 2 2 4 2" xfId="15391"/>
    <cellStyle name="Normal 19 2 2 2 4 2 2" xfId="34904"/>
    <cellStyle name="Normal 19 2 2 2 4 2 3" xfId="54797"/>
    <cellStyle name="Normal 19 2 2 2 4 3" xfId="27474"/>
    <cellStyle name="Normal 19 2 2 2 4 4" xfId="47362"/>
    <cellStyle name="Normal 19 2 2 2 5" xfId="11513"/>
    <cellStyle name="Normal 19 2 2 2 5 2" xfId="31028"/>
    <cellStyle name="Normal 19 2 2 2 5 3" xfId="50921"/>
    <cellStyle name="Normal 19 2 2 2 6" xfId="21234"/>
    <cellStyle name="Normal 19 2 2 2 7" xfId="40889"/>
    <cellStyle name="Normal 19 2 2 3" xfId="1004"/>
    <cellStyle name="Normal 19 2 2 3 2" xfId="3389"/>
    <cellStyle name="Normal 19 2 2 3 2 2" xfId="8826"/>
    <cellStyle name="Normal 19 2 2 3 2 2 2" xfId="18549"/>
    <cellStyle name="Normal 19 2 2 3 2 2 2 2" xfId="38062"/>
    <cellStyle name="Normal 19 2 2 3 2 2 2 3" xfId="57955"/>
    <cellStyle name="Normal 19 2 2 3 2 2 3" xfId="22152"/>
    <cellStyle name="Normal 19 2 2 3 2 2 4" xfId="41912"/>
    <cellStyle name="Normal 19 2 2 3 2 3" xfId="13243"/>
    <cellStyle name="Normal 19 2 2 3 2 3 2" xfId="32757"/>
    <cellStyle name="Normal 19 2 2 3 2 3 3" xfId="52650"/>
    <cellStyle name="Normal 19 2 2 3 2 4" xfId="24162"/>
    <cellStyle name="Normal 19 2 2 3 2 5" xfId="43928"/>
    <cellStyle name="Normal 19 2 2 3 3" xfId="7201"/>
    <cellStyle name="Normal 19 2 2 3 3 2" xfId="16937"/>
    <cellStyle name="Normal 19 2 2 3 3 2 2" xfId="36450"/>
    <cellStyle name="Normal 19 2 2 3 3 2 3" xfId="56343"/>
    <cellStyle name="Normal 19 2 2 3 3 3" xfId="26360"/>
    <cellStyle name="Normal 19 2 2 3 3 4" xfId="46133"/>
    <cellStyle name="Normal 19 2 2 3 4" xfId="6189"/>
    <cellStyle name="Normal 19 2 2 3 4 2" xfId="15926"/>
    <cellStyle name="Normal 19 2 2 3 4 2 2" xfId="35439"/>
    <cellStyle name="Normal 19 2 2 3 4 2 3" xfId="55332"/>
    <cellStyle name="Normal 19 2 2 3 4 3" xfId="28009"/>
    <cellStyle name="Normal 19 2 2 3 4 4" xfId="47897"/>
    <cellStyle name="Normal 19 2 2 3 5" xfId="10975"/>
    <cellStyle name="Normal 19 2 2 3 5 2" xfId="30490"/>
    <cellStyle name="Normal 19 2 2 3 5 3" xfId="50383"/>
    <cellStyle name="Normal 19 2 2 3 6" xfId="20696"/>
    <cellStyle name="Normal 19 2 2 3 7" xfId="40338"/>
    <cellStyle name="Normal 19 2 2 4" xfId="2194"/>
    <cellStyle name="Normal 19 2 2 4 2" xfId="4463"/>
    <cellStyle name="Normal 19 2 2 4 2 2" xfId="9899"/>
    <cellStyle name="Normal 19 2 2 4 2 2 2" xfId="19622"/>
    <cellStyle name="Normal 19 2 2 4 2 2 2 2" xfId="39135"/>
    <cellStyle name="Normal 19 2 2 4 2 2 2 3" xfId="59028"/>
    <cellStyle name="Normal 19 2 2 4 2 2 3" xfId="29348"/>
    <cellStyle name="Normal 19 2 2 4 2 2 4" xfId="49236"/>
    <cellStyle name="Normal 19 2 2 4 2 3" xfId="14316"/>
    <cellStyle name="Normal 19 2 2 4 2 3 2" xfId="33830"/>
    <cellStyle name="Normal 19 2 2 4 2 3 3" xfId="53723"/>
    <cellStyle name="Normal 19 2 2 4 2 4" xfId="25235"/>
    <cellStyle name="Normal 19 2 2 4 2 5" xfId="45002"/>
    <cellStyle name="Normal 19 2 2 4 3" xfId="6724"/>
    <cellStyle name="Normal 19 2 2 4 3 2" xfId="16461"/>
    <cellStyle name="Normal 19 2 2 4 3 2 2" xfId="35974"/>
    <cellStyle name="Normal 19 2 2 4 3 2 3" xfId="55867"/>
    <cellStyle name="Normal 19 2 2 4 3 3" xfId="28544"/>
    <cellStyle name="Normal 19 2 2 4 3 4" xfId="48432"/>
    <cellStyle name="Normal 19 2 2 4 4" xfId="12048"/>
    <cellStyle name="Normal 19 2 2 4 4 2" xfId="31563"/>
    <cellStyle name="Normal 19 2 2 4 4 3" xfId="51456"/>
    <cellStyle name="Normal 19 2 2 4 5" xfId="21769"/>
    <cellStyle name="Normal 19 2 2 4 6" xfId="41528"/>
    <cellStyle name="Normal 19 2 2 5" xfId="2854"/>
    <cellStyle name="Normal 19 2 2 5 2" xfId="8291"/>
    <cellStyle name="Normal 19 2 2 5 2 2" xfId="18014"/>
    <cellStyle name="Normal 19 2 2 5 2 2 2" xfId="37527"/>
    <cellStyle name="Normal 19 2 2 5 2 2 3" xfId="57420"/>
    <cellStyle name="Normal 19 2 2 5 2 3" xfId="25886"/>
    <cellStyle name="Normal 19 2 2 5 2 4" xfId="45656"/>
    <cellStyle name="Normal 19 2 2 5 3" xfId="12708"/>
    <cellStyle name="Normal 19 2 2 5 3 2" xfId="32222"/>
    <cellStyle name="Normal 19 2 2 5 3 3" xfId="52115"/>
    <cellStyle name="Normal 19 2 2 5 4" xfId="23627"/>
    <cellStyle name="Normal 19 2 2 5 5" xfId="43393"/>
    <cellStyle name="Normal 19 2 2 6" xfId="5114"/>
    <cellStyle name="Normal 19 2 2 6 2" xfId="14854"/>
    <cellStyle name="Normal 19 2 2 6 2 2" xfId="34367"/>
    <cellStyle name="Normal 19 2 2 6 2 3" xfId="54260"/>
    <cellStyle name="Normal 19 2 2 6 3" xfId="26936"/>
    <cellStyle name="Normal 19 2 2 6 4" xfId="46822"/>
    <cellStyle name="Normal 19 2 2 7" xfId="10440"/>
    <cellStyle name="Normal 19 2 2 7 2" xfId="29955"/>
    <cellStyle name="Normal 19 2 2 7 3" xfId="49848"/>
    <cellStyle name="Normal 19 2 2 8" xfId="20161"/>
    <cellStyle name="Normal 19 2 2 9" xfId="39803"/>
    <cellStyle name="Normal 19 2 3" xfId="645"/>
    <cellStyle name="Normal 19 2 3 2" xfId="1731"/>
    <cellStyle name="Normal 19 2 3 2 2" xfId="4103"/>
    <cellStyle name="Normal 19 2 3 2 2 2" xfId="9540"/>
    <cellStyle name="Normal 19 2 3 2 2 2 2" xfId="19263"/>
    <cellStyle name="Normal 19 2 3 2 2 2 2 2" xfId="38776"/>
    <cellStyle name="Normal 19 2 3 2 2 2 2 3" xfId="58669"/>
    <cellStyle name="Normal 19 2 3 2 2 2 3" xfId="22809"/>
    <cellStyle name="Normal 19 2 3 2 2 2 4" xfId="42573"/>
    <cellStyle name="Normal 19 2 3 2 2 3" xfId="13957"/>
    <cellStyle name="Normal 19 2 3 2 2 3 2" xfId="33471"/>
    <cellStyle name="Normal 19 2 3 2 2 3 3" xfId="53364"/>
    <cellStyle name="Normal 19 2 3 2 2 4" xfId="24876"/>
    <cellStyle name="Normal 19 2 3 2 2 5" xfId="44642"/>
    <cellStyle name="Normal 19 2 3 2 3" xfId="7808"/>
    <cellStyle name="Normal 19 2 3 2 3 2" xfId="17531"/>
    <cellStyle name="Normal 19 2 3 2 3 2 2" xfId="37044"/>
    <cellStyle name="Normal 19 2 3 2 3 2 3" xfId="56937"/>
    <cellStyle name="Normal 19 2 3 2 3 3" xfId="23090"/>
    <cellStyle name="Normal 19 2 3 2 3 4" xfId="42855"/>
    <cellStyle name="Normal 19 2 3 2 4" xfId="5830"/>
    <cellStyle name="Normal 19 2 3 2 4 2" xfId="15567"/>
    <cellStyle name="Normal 19 2 3 2 4 2 2" xfId="35080"/>
    <cellStyle name="Normal 19 2 3 2 4 2 3" xfId="54973"/>
    <cellStyle name="Normal 19 2 3 2 4 3" xfId="27650"/>
    <cellStyle name="Normal 19 2 3 2 4 4" xfId="47538"/>
    <cellStyle name="Normal 19 2 3 2 5" xfId="11689"/>
    <cellStyle name="Normal 19 2 3 2 5 2" xfId="31204"/>
    <cellStyle name="Normal 19 2 3 2 5 3" xfId="51097"/>
    <cellStyle name="Normal 19 2 3 2 6" xfId="21410"/>
    <cellStyle name="Normal 19 2 3 2 7" xfId="41065"/>
    <cellStyle name="Normal 19 2 3 3" xfId="1180"/>
    <cellStyle name="Normal 19 2 3 3 2" xfId="3565"/>
    <cellStyle name="Normal 19 2 3 3 2 2" xfId="9002"/>
    <cellStyle name="Normal 19 2 3 3 2 2 2" xfId="18725"/>
    <cellStyle name="Normal 19 2 3 3 2 2 2 2" xfId="38238"/>
    <cellStyle name="Normal 19 2 3 3 2 2 2 3" xfId="58131"/>
    <cellStyle name="Normal 19 2 3 3 2 2 3" xfId="26038"/>
    <cellStyle name="Normal 19 2 3 3 2 2 4" xfId="45809"/>
    <cellStyle name="Normal 19 2 3 3 2 3" xfId="13419"/>
    <cellStyle name="Normal 19 2 3 3 2 3 2" xfId="32933"/>
    <cellStyle name="Normal 19 2 3 3 2 3 3" xfId="52826"/>
    <cellStyle name="Normal 19 2 3 3 2 4" xfId="24338"/>
    <cellStyle name="Normal 19 2 3 3 2 5" xfId="44104"/>
    <cellStyle name="Normal 19 2 3 3 3" xfId="7348"/>
    <cellStyle name="Normal 19 2 3 3 3 2" xfId="17084"/>
    <cellStyle name="Normal 19 2 3 3 3 2 2" xfId="36597"/>
    <cellStyle name="Normal 19 2 3 3 3 2 3" xfId="56490"/>
    <cellStyle name="Normal 19 2 3 3 3 3" xfId="25996"/>
    <cellStyle name="Normal 19 2 3 3 3 4" xfId="45766"/>
    <cellStyle name="Normal 19 2 3 3 4" xfId="6365"/>
    <cellStyle name="Normal 19 2 3 3 4 2" xfId="16102"/>
    <cellStyle name="Normal 19 2 3 3 4 2 2" xfId="35615"/>
    <cellStyle name="Normal 19 2 3 3 4 2 3" xfId="55508"/>
    <cellStyle name="Normal 19 2 3 3 4 3" xfId="28185"/>
    <cellStyle name="Normal 19 2 3 3 4 4" xfId="48073"/>
    <cellStyle name="Normal 19 2 3 3 5" xfId="11151"/>
    <cellStyle name="Normal 19 2 3 3 5 2" xfId="30666"/>
    <cellStyle name="Normal 19 2 3 3 5 3" xfId="50559"/>
    <cellStyle name="Normal 19 2 3 3 6" xfId="20872"/>
    <cellStyle name="Normal 19 2 3 3 7" xfId="40514"/>
    <cellStyle name="Normal 19 2 3 4" xfId="2370"/>
    <cellStyle name="Normal 19 2 3 4 2" xfId="4639"/>
    <cellStyle name="Normal 19 2 3 4 2 2" xfId="10075"/>
    <cellStyle name="Normal 19 2 3 4 2 2 2" xfId="19798"/>
    <cellStyle name="Normal 19 2 3 4 2 2 2 2" xfId="39311"/>
    <cellStyle name="Normal 19 2 3 4 2 2 2 3" xfId="59204"/>
    <cellStyle name="Normal 19 2 3 4 2 2 3" xfId="29524"/>
    <cellStyle name="Normal 19 2 3 4 2 2 4" xfId="49412"/>
    <cellStyle name="Normal 19 2 3 4 2 3" xfId="14492"/>
    <cellStyle name="Normal 19 2 3 4 2 3 2" xfId="34006"/>
    <cellStyle name="Normal 19 2 3 4 2 3 3" xfId="53899"/>
    <cellStyle name="Normal 19 2 3 4 2 4" xfId="25411"/>
    <cellStyle name="Normal 19 2 3 4 2 5" xfId="45178"/>
    <cellStyle name="Normal 19 2 3 4 3" xfId="6900"/>
    <cellStyle name="Normal 19 2 3 4 3 2" xfId="16637"/>
    <cellStyle name="Normal 19 2 3 4 3 2 2" xfId="36150"/>
    <cellStyle name="Normal 19 2 3 4 3 2 3" xfId="56043"/>
    <cellStyle name="Normal 19 2 3 4 3 3" xfId="28720"/>
    <cellStyle name="Normal 19 2 3 4 3 4" xfId="48608"/>
    <cellStyle name="Normal 19 2 3 4 4" xfId="12224"/>
    <cellStyle name="Normal 19 2 3 4 4 2" xfId="31739"/>
    <cellStyle name="Normal 19 2 3 4 4 3" xfId="51632"/>
    <cellStyle name="Normal 19 2 3 4 5" xfId="21945"/>
    <cellStyle name="Normal 19 2 3 4 6" xfId="41704"/>
    <cellStyle name="Normal 19 2 3 5" xfId="3030"/>
    <cellStyle name="Normal 19 2 3 5 2" xfId="8467"/>
    <cellStyle name="Normal 19 2 3 5 2 2" xfId="18190"/>
    <cellStyle name="Normal 19 2 3 5 2 2 2" xfId="37703"/>
    <cellStyle name="Normal 19 2 3 5 2 2 3" xfId="57596"/>
    <cellStyle name="Normal 19 2 3 5 2 3" xfId="26406"/>
    <cellStyle name="Normal 19 2 3 5 2 4" xfId="46179"/>
    <cellStyle name="Normal 19 2 3 5 3" xfId="12884"/>
    <cellStyle name="Normal 19 2 3 5 3 2" xfId="32398"/>
    <cellStyle name="Normal 19 2 3 5 3 3" xfId="52291"/>
    <cellStyle name="Normal 19 2 3 5 4" xfId="23803"/>
    <cellStyle name="Normal 19 2 3 5 5" xfId="43569"/>
    <cellStyle name="Normal 19 2 3 6" xfId="5290"/>
    <cellStyle name="Normal 19 2 3 6 2" xfId="15030"/>
    <cellStyle name="Normal 19 2 3 6 2 2" xfId="34543"/>
    <cellStyle name="Normal 19 2 3 6 2 3" xfId="54436"/>
    <cellStyle name="Normal 19 2 3 6 3" xfId="27112"/>
    <cellStyle name="Normal 19 2 3 6 4" xfId="46998"/>
    <cellStyle name="Normal 19 2 3 7" xfId="10616"/>
    <cellStyle name="Normal 19 2 3 7 2" xfId="30131"/>
    <cellStyle name="Normal 19 2 3 7 3" xfId="50024"/>
    <cellStyle name="Normal 19 2 3 8" xfId="20337"/>
    <cellStyle name="Normal 19 2 3 9" xfId="39979"/>
    <cellStyle name="Normal 19 2 4" xfId="1379"/>
    <cellStyle name="Normal 19 2 4 2" xfId="3751"/>
    <cellStyle name="Normal 19 2 4 2 2" xfId="9188"/>
    <cellStyle name="Normal 19 2 4 2 2 2" xfId="18911"/>
    <cellStyle name="Normal 19 2 4 2 2 2 2" xfId="38424"/>
    <cellStyle name="Normal 19 2 4 2 2 2 3" xfId="58317"/>
    <cellStyle name="Normal 19 2 4 2 2 3" xfId="25874"/>
    <cellStyle name="Normal 19 2 4 2 2 4" xfId="45644"/>
    <cellStyle name="Normal 19 2 4 2 3" xfId="13605"/>
    <cellStyle name="Normal 19 2 4 2 3 2" xfId="33119"/>
    <cellStyle name="Normal 19 2 4 2 3 3" xfId="53012"/>
    <cellStyle name="Normal 19 2 4 2 4" xfId="24524"/>
    <cellStyle name="Normal 19 2 4 2 5" xfId="44290"/>
    <cellStyle name="Normal 19 2 4 3" xfId="7514"/>
    <cellStyle name="Normal 19 2 4 3 2" xfId="17237"/>
    <cellStyle name="Normal 19 2 4 3 2 2" xfId="36750"/>
    <cellStyle name="Normal 19 2 4 3 2 3" xfId="56643"/>
    <cellStyle name="Normal 19 2 4 3 3" xfId="22800"/>
    <cellStyle name="Normal 19 2 4 3 4" xfId="42564"/>
    <cellStyle name="Normal 19 2 4 4" xfId="5478"/>
    <cellStyle name="Normal 19 2 4 4 2" xfId="15215"/>
    <cellStyle name="Normal 19 2 4 4 2 2" xfId="34728"/>
    <cellStyle name="Normal 19 2 4 4 2 3" xfId="54621"/>
    <cellStyle name="Normal 19 2 4 4 3" xfId="27298"/>
    <cellStyle name="Normal 19 2 4 4 4" xfId="47186"/>
    <cellStyle name="Normal 19 2 4 5" xfId="11337"/>
    <cellStyle name="Normal 19 2 4 5 2" xfId="30852"/>
    <cellStyle name="Normal 19 2 4 5 3" xfId="50745"/>
    <cellStyle name="Normal 19 2 4 6" xfId="21058"/>
    <cellStyle name="Normal 19 2 4 7" xfId="40713"/>
    <cellStyle name="Normal 19 2 5" xfId="828"/>
    <cellStyle name="Normal 19 2 5 2" xfId="3213"/>
    <cellStyle name="Normal 19 2 5 2 2" xfId="8650"/>
    <cellStyle name="Normal 19 2 5 2 2 2" xfId="18373"/>
    <cellStyle name="Normal 19 2 5 2 2 2 2" xfId="37886"/>
    <cellStyle name="Normal 19 2 5 2 2 2 3" xfId="57779"/>
    <cellStyle name="Normal 19 2 5 2 2 3" xfId="22314"/>
    <cellStyle name="Normal 19 2 5 2 2 4" xfId="42076"/>
    <cellStyle name="Normal 19 2 5 2 3" xfId="13067"/>
    <cellStyle name="Normal 19 2 5 2 3 2" xfId="32581"/>
    <cellStyle name="Normal 19 2 5 2 3 3" xfId="52474"/>
    <cellStyle name="Normal 19 2 5 2 4" xfId="23986"/>
    <cellStyle name="Normal 19 2 5 2 5" xfId="43752"/>
    <cellStyle name="Normal 19 2 5 3" xfId="7054"/>
    <cellStyle name="Normal 19 2 5 3 2" xfId="16790"/>
    <cellStyle name="Normal 19 2 5 3 2 2" xfId="36303"/>
    <cellStyle name="Normal 19 2 5 3 2 3" xfId="56196"/>
    <cellStyle name="Normal 19 2 5 3 3" xfId="26538"/>
    <cellStyle name="Normal 19 2 5 3 4" xfId="46311"/>
    <cellStyle name="Normal 19 2 5 4" xfId="6013"/>
    <cellStyle name="Normal 19 2 5 4 2" xfId="15750"/>
    <cellStyle name="Normal 19 2 5 4 2 2" xfId="35263"/>
    <cellStyle name="Normal 19 2 5 4 2 3" xfId="55156"/>
    <cellStyle name="Normal 19 2 5 4 3" xfId="27833"/>
    <cellStyle name="Normal 19 2 5 4 4" xfId="47721"/>
    <cellStyle name="Normal 19 2 5 5" xfId="10799"/>
    <cellStyle name="Normal 19 2 5 5 2" xfId="30314"/>
    <cellStyle name="Normal 19 2 5 5 3" xfId="50207"/>
    <cellStyle name="Normal 19 2 5 6" xfId="20520"/>
    <cellStyle name="Normal 19 2 5 7" xfId="40162"/>
    <cellStyle name="Normal 19 2 6" xfId="1976"/>
    <cellStyle name="Normal 19 2 6 2" xfId="4287"/>
    <cellStyle name="Normal 19 2 6 2 2" xfId="9723"/>
    <cellStyle name="Normal 19 2 6 2 2 2" xfId="19446"/>
    <cellStyle name="Normal 19 2 6 2 2 2 2" xfId="38959"/>
    <cellStyle name="Normal 19 2 6 2 2 2 3" xfId="58852"/>
    <cellStyle name="Normal 19 2 6 2 2 3" xfId="29172"/>
    <cellStyle name="Normal 19 2 6 2 2 4" xfId="49060"/>
    <cellStyle name="Normal 19 2 6 2 3" xfId="14140"/>
    <cellStyle name="Normal 19 2 6 2 3 2" xfId="33654"/>
    <cellStyle name="Normal 19 2 6 2 3 3" xfId="53547"/>
    <cellStyle name="Normal 19 2 6 2 4" xfId="25059"/>
    <cellStyle name="Normal 19 2 6 2 5" xfId="44826"/>
    <cellStyle name="Normal 19 2 6 3" xfId="6548"/>
    <cellStyle name="Normal 19 2 6 3 2" xfId="16285"/>
    <cellStyle name="Normal 19 2 6 3 2 2" xfId="35798"/>
    <cellStyle name="Normal 19 2 6 3 2 3" xfId="55691"/>
    <cellStyle name="Normal 19 2 6 3 3" xfId="28368"/>
    <cellStyle name="Normal 19 2 6 3 4" xfId="48256"/>
    <cellStyle name="Normal 19 2 6 4" xfId="11872"/>
    <cellStyle name="Normal 19 2 6 4 2" xfId="31387"/>
    <cellStyle name="Normal 19 2 6 4 3" xfId="51280"/>
    <cellStyle name="Normal 19 2 6 5" xfId="21593"/>
    <cellStyle name="Normal 19 2 6 6" xfId="41310"/>
    <cellStyle name="Normal 19 2 7" xfId="2678"/>
    <cellStyle name="Normal 19 2 7 2" xfId="8115"/>
    <cellStyle name="Normal 19 2 7 2 2" xfId="17838"/>
    <cellStyle name="Normal 19 2 7 2 2 2" xfId="37351"/>
    <cellStyle name="Normal 19 2 7 2 2 3" xfId="57244"/>
    <cellStyle name="Normal 19 2 7 2 3" xfId="22267"/>
    <cellStyle name="Normal 19 2 7 2 4" xfId="42028"/>
    <cellStyle name="Normal 19 2 7 3" xfId="12532"/>
    <cellStyle name="Normal 19 2 7 3 2" xfId="32046"/>
    <cellStyle name="Normal 19 2 7 3 3" xfId="51939"/>
    <cellStyle name="Normal 19 2 7 4" xfId="23451"/>
    <cellStyle name="Normal 19 2 7 5" xfId="43217"/>
    <cellStyle name="Normal 19 2 8" xfId="4896"/>
    <cellStyle name="Normal 19 2 8 2" xfId="14678"/>
    <cellStyle name="Normal 19 2 8 2 2" xfId="34191"/>
    <cellStyle name="Normal 19 2 8 2 3" xfId="54084"/>
    <cellStyle name="Normal 19 2 8 3" xfId="26760"/>
    <cellStyle name="Normal 19 2 8 4" xfId="46604"/>
    <cellStyle name="Normal 19 2 9" xfId="10264"/>
    <cellStyle name="Normal 19 2 9 2" xfId="29779"/>
    <cellStyle name="Normal 19 2 9 3" xfId="49672"/>
    <cellStyle name="Normal 19 3" xfId="320"/>
    <cellStyle name="Normal 19 3 2" xfId="1406"/>
    <cellStyle name="Normal 19 3 2 2" xfId="3778"/>
    <cellStyle name="Normal 19 3 2 2 2" xfId="9215"/>
    <cellStyle name="Normal 19 3 2 2 2 2" xfId="18938"/>
    <cellStyle name="Normal 19 3 2 2 2 2 2" xfId="38451"/>
    <cellStyle name="Normal 19 3 2 2 2 2 3" xfId="58344"/>
    <cellStyle name="Normal 19 3 2 2 2 3" xfId="22112"/>
    <cellStyle name="Normal 19 3 2 2 2 4" xfId="41872"/>
    <cellStyle name="Normal 19 3 2 2 3" xfId="13632"/>
    <cellStyle name="Normal 19 3 2 2 3 2" xfId="33146"/>
    <cellStyle name="Normal 19 3 2 2 3 3" xfId="53039"/>
    <cellStyle name="Normal 19 3 2 2 4" xfId="24551"/>
    <cellStyle name="Normal 19 3 2 2 5" xfId="44317"/>
    <cellStyle name="Normal 19 3 2 3" xfId="7538"/>
    <cellStyle name="Normal 19 3 2 3 2" xfId="17261"/>
    <cellStyle name="Normal 19 3 2 3 2 2" xfId="36774"/>
    <cellStyle name="Normal 19 3 2 3 2 3" xfId="56667"/>
    <cellStyle name="Normal 19 3 2 3 3" xfId="25926"/>
    <cellStyle name="Normal 19 3 2 3 4" xfId="45696"/>
    <cellStyle name="Normal 19 3 2 4" xfId="5505"/>
    <cellStyle name="Normal 19 3 2 4 2" xfId="15242"/>
    <cellStyle name="Normal 19 3 2 4 2 2" xfId="34755"/>
    <cellStyle name="Normal 19 3 2 4 2 3" xfId="54648"/>
    <cellStyle name="Normal 19 3 2 4 3" xfId="27325"/>
    <cellStyle name="Normal 19 3 2 4 4" xfId="47213"/>
    <cellStyle name="Normal 19 3 2 5" xfId="11364"/>
    <cellStyle name="Normal 19 3 2 5 2" xfId="30879"/>
    <cellStyle name="Normal 19 3 2 5 3" xfId="50772"/>
    <cellStyle name="Normal 19 3 2 6" xfId="21085"/>
    <cellStyle name="Normal 19 3 2 7" xfId="40740"/>
    <cellStyle name="Normal 19 3 3" xfId="855"/>
    <cellStyle name="Normal 19 3 3 2" xfId="3240"/>
    <cellStyle name="Normal 19 3 3 2 2" xfId="8677"/>
    <cellStyle name="Normal 19 3 3 2 2 2" xfId="18400"/>
    <cellStyle name="Normal 19 3 3 2 2 2 2" xfId="37913"/>
    <cellStyle name="Normal 19 3 3 2 2 2 3" xfId="57806"/>
    <cellStyle name="Normal 19 3 3 2 2 3" xfId="25803"/>
    <cellStyle name="Normal 19 3 3 2 2 4" xfId="45572"/>
    <cellStyle name="Normal 19 3 3 2 3" xfId="13094"/>
    <cellStyle name="Normal 19 3 3 2 3 2" xfId="32608"/>
    <cellStyle name="Normal 19 3 3 2 3 3" xfId="52501"/>
    <cellStyle name="Normal 19 3 3 2 4" xfId="24013"/>
    <cellStyle name="Normal 19 3 3 2 5" xfId="43779"/>
    <cellStyle name="Normal 19 3 3 3" xfId="7078"/>
    <cellStyle name="Normal 19 3 3 3 2" xfId="16814"/>
    <cellStyle name="Normal 19 3 3 3 2 2" xfId="36327"/>
    <cellStyle name="Normal 19 3 3 3 2 3" xfId="56220"/>
    <cellStyle name="Normal 19 3 3 3 3" xfId="25806"/>
    <cellStyle name="Normal 19 3 3 3 4" xfId="45575"/>
    <cellStyle name="Normal 19 3 3 4" xfId="6040"/>
    <cellStyle name="Normal 19 3 3 4 2" xfId="15777"/>
    <cellStyle name="Normal 19 3 3 4 2 2" xfId="35290"/>
    <cellStyle name="Normal 19 3 3 4 2 3" xfId="55183"/>
    <cellStyle name="Normal 19 3 3 4 3" xfId="27860"/>
    <cellStyle name="Normal 19 3 3 4 4" xfId="47748"/>
    <cellStyle name="Normal 19 3 3 5" xfId="10826"/>
    <cellStyle name="Normal 19 3 3 5 2" xfId="30341"/>
    <cellStyle name="Normal 19 3 3 5 3" xfId="50234"/>
    <cellStyle name="Normal 19 3 3 6" xfId="20547"/>
    <cellStyle name="Normal 19 3 3 7" xfId="40189"/>
    <cellStyle name="Normal 19 3 4" xfId="2045"/>
    <cellStyle name="Normal 19 3 4 2" xfId="4314"/>
    <cellStyle name="Normal 19 3 4 2 2" xfId="9750"/>
    <cellStyle name="Normal 19 3 4 2 2 2" xfId="19473"/>
    <cellStyle name="Normal 19 3 4 2 2 2 2" xfId="38986"/>
    <cellStyle name="Normal 19 3 4 2 2 2 3" xfId="58879"/>
    <cellStyle name="Normal 19 3 4 2 2 3" xfId="29199"/>
    <cellStyle name="Normal 19 3 4 2 2 4" xfId="49087"/>
    <cellStyle name="Normal 19 3 4 2 3" xfId="14167"/>
    <cellStyle name="Normal 19 3 4 2 3 2" xfId="33681"/>
    <cellStyle name="Normal 19 3 4 2 3 3" xfId="53574"/>
    <cellStyle name="Normal 19 3 4 2 4" xfId="25086"/>
    <cellStyle name="Normal 19 3 4 2 5" xfId="44853"/>
    <cellStyle name="Normal 19 3 4 3" xfId="6575"/>
    <cellStyle name="Normal 19 3 4 3 2" xfId="16312"/>
    <cellStyle name="Normal 19 3 4 3 2 2" xfId="35825"/>
    <cellStyle name="Normal 19 3 4 3 2 3" xfId="55718"/>
    <cellStyle name="Normal 19 3 4 3 3" xfId="28395"/>
    <cellStyle name="Normal 19 3 4 3 4" xfId="48283"/>
    <cellStyle name="Normal 19 3 4 4" xfId="11899"/>
    <cellStyle name="Normal 19 3 4 4 2" xfId="31414"/>
    <cellStyle name="Normal 19 3 4 4 3" xfId="51307"/>
    <cellStyle name="Normal 19 3 4 5" xfId="21620"/>
    <cellStyle name="Normal 19 3 4 6" xfId="41379"/>
    <cellStyle name="Normal 19 3 5" xfId="2705"/>
    <cellStyle name="Normal 19 3 5 2" xfId="8142"/>
    <cellStyle name="Normal 19 3 5 2 2" xfId="17865"/>
    <cellStyle name="Normal 19 3 5 2 2 2" xfId="37378"/>
    <cellStyle name="Normal 19 3 5 2 2 3" xfId="57271"/>
    <cellStyle name="Normal 19 3 5 2 3" xfId="26103"/>
    <cellStyle name="Normal 19 3 5 2 4" xfId="45874"/>
    <cellStyle name="Normal 19 3 5 3" xfId="12559"/>
    <cellStyle name="Normal 19 3 5 3 2" xfId="32073"/>
    <cellStyle name="Normal 19 3 5 3 3" xfId="51966"/>
    <cellStyle name="Normal 19 3 5 4" xfId="23478"/>
    <cellStyle name="Normal 19 3 5 5" xfId="43244"/>
    <cellStyle name="Normal 19 3 6" xfId="4965"/>
    <cellStyle name="Normal 19 3 6 2" xfId="14705"/>
    <cellStyle name="Normal 19 3 6 2 2" xfId="34218"/>
    <cellStyle name="Normal 19 3 6 2 3" xfId="54111"/>
    <cellStyle name="Normal 19 3 6 3" xfId="26787"/>
    <cellStyle name="Normal 19 3 6 4" xfId="46673"/>
    <cellStyle name="Normal 19 3 7" xfId="10291"/>
    <cellStyle name="Normal 19 3 7 2" xfId="29806"/>
    <cellStyle name="Normal 19 3 7 3" xfId="49699"/>
    <cellStyle name="Normal 19 3 8" xfId="20012"/>
    <cellStyle name="Normal 19 3 9" xfId="39654"/>
    <cellStyle name="Normal 19 4" xfId="496"/>
    <cellStyle name="Normal 19 4 2" xfId="1582"/>
    <cellStyle name="Normal 19 4 2 2" xfId="3954"/>
    <cellStyle name="Normal 19 4 2 2 2" xfId="9391"/>
    <cellStyle name="Normal 19 4 2 2 2 2" xfId="19114"/>
    <cellStyle name="Normal 19 4 2 2 2 2 2" xfId="38627"/>
    <cellStyle name="Normal 19 4 2 2 2 2 3" xfId="58520"/>
    <cellStyle name="Normal 19 4 2 2 2 3" xfId="22351"/>
    <cellStyle name="Normal 19 4 2 2 2 4" xfId="42113"/>
    <cellStyle name="Normal 19 4 2 2 3" xfId="13808"/>
    <cellStyle name="Normal 19 4 2 2 3 2" xfId="33322"/>
    <cellStyle name="Normal 19 4 2 2 3 3" xfId="53215"/>
    <cellStyle name="Normal 19 4 2 2 4" xfId="24727"/>
    <cellStyle name="Normal 19 4 2 2 5" xfId="44493"/>
    <cellStyle name="Normal 19 4 2 3" xfId="7685"/>
    <cellStyle name="Normal 19 4 2 3 2" xfId="17408"/>
    <cellStyle name="Normal 19 4 2 3 2 2" xfId="36921"/>
    <cellStyle name="Normal 19 4 2 3 2 3" xfId="56814"/>
    <cellStyle name="Normal 19 4 2 3 3" xfId="22899"/>
    <cellStyle name="Normal 19 4 2 3 4" xfId="42664"/>
    <cellStyle name="Normal 19 4 2 4" xfId="5681"/>
    <cellStyle name="Normal 19 4 2 4 2" xfId="15418"/>
    <cellStyle name="Normal 19 4 2 4 2 2" xfId="34931"/>
    <cellStyle name="Normal 19 4 2 4 2 3" xfId="54824"/>
    <cellStyle name="Normal 19 4 2 4 3" xfId="27501"/>
    <cellStyle name="Normal 19 4 2 4 4" xfId="47389"/>
    <cellStyle name="Normal 19 4 2 5" xfId="11540"/>
    <cellStyle name="Normal 19 4 2 5 2" xfId="31055"/>
    <cellStyle name="Normal 19 4 2 5 3" xfId="50948"/>
    <cellStyle name="Normal 19 4 2 6" xfId="21261"/>
    <cellStyle name="Normal 19 4 2 7" xfId="40916"/>
    <cellStyle name="Normal 19 4 3" xfId="1031"/>
    <cellStyle name="Normal 19 4 3 2" xfId="3416"/>
    <cellStyle name="Normal 19 4 3 2 2" xfId="8853"/>
    <cellStyle name="Normal 19 4 3 2 2 2" xfId="18576"/>
    <cellStyle name="Normal 19 4 3 2 2 2 2" xfId="38089"/>
    <cellStyle name="Normal 19 4 3 2 2 2 3" xfId="57982"/>
    <cellStyle name="Normal 19 4 3 2 2 3" xfId="22499"/>
    <cellStyle name="Normal 19 4 3 2 2 4" xfId="42262"/>
    <cellStyle name="Normal 19 4 3 2 3" xfId="13270"/>
    <cellStyle name="Normal 19 4 3 2 3 2" xfId="32784"/>
    <cellStyle name="Normal 19 4 3 2 3 3" xfId="52677"/>
    <cellStyle name="Normal 19 4 3 2 4" xfId="24189"/>
    <cellStyle name="Normal 19 4 3 2 5" xfId="43955"/>
    <cellStyle name="Normal 19 4 3 3" xfId="7225"/>
    <cellStyle name="Normal 19 4 3 3 2" xfId="16961"/>
    <cellStyle name="Normal 19 4 3 3 2 2" xfId="36474"/>
    <cellStyle name="Normal 19 4 3 3 2 3" xfId="56367"/>
    <cellStyle name="Normal 19 4 3 3 3" xfId="26125"/>
    <cellStyle name="Normal 19 4 3 3 4" xfId="45896"/>
    <cellStyle name="Normal 19 4 3 4" xfId="6216"/>
    <cellStyle name="Normal 19 4 3 4 2" xfId="15953"/>
    <cellStyle name="Normal 19 4 3 4 2 2" xfId="35466"/>
    <cellStyle name="Normal 19 4 3 4 2 3" xfId="55359"/>
    <cellStyle name="Normal 19 4 3 4 3" xfId="28036"/>
    <cellStyle name="Normal 19 4 3 4 4" xfId="47924"/>
    <cellStyle name="Normal 19 4 3 5" xfId="11002"/>
    <cellStyle name="Normal 19 4 3 5 2" xfId="30517"/>
    <cellStyle name="Normal 19 4 3 5 3" xfId="50410"/>
    <cellStyle name="Normal 19 4 3 6" xfId="20723"/>
    <cellStyle name="Normal 19 4 3 7" xfId="40365"/>
    <cellStyle name="Normal 19 4 4" xfId="2221"/>
    <cellStyle name="Normal 19 4 4 2" xfId="4490"/>
    <cellStyle name="Normal 19 4 4 2 2" xfId="9926"/>
    <cellStyle name="Normal 19 4 4 2 2 2" xfId="19649"/>
    <cellStyle name="Normal 19 4 4 2 2 2 2" xfId="39162"/>
    <cellStyle name="Normal 19 4 4 2 2 2 3" xfId="59055"/>
    <cellStyle name="Normal 19 4 4 2 2 3" xfId="29375"/>
    <cellStyle name="Normal 19 4 4 2 2 4" xfId="49263"/>
    <cellStyle name="Normal 19 4 4 2 3" xfId="14343"/>
    <cellStyle name="Normal 19 4 4 2 3 2" xfId="33857"/>
    <cellStyle name="Normal 19 4 4 2 3 3" xfId="53750"/>
    <cellStyle name="Normal 19 4 4 2 4" xfId="25262"/>
    <cellStyle name="Normal 19 4 4 2 5" xfId="45029"/>
    <cellStyle name="Normal 19 4 4 3" xfId="6751"/>
    <cellStyle name="Normal 19 4 4 3 2" xfId="16488"/>
    <cellStyle name="Normal 19 4 4 3 2 2" xfId="36001"/>
    <cellStyle name="Normal 19 4 4 3 2 3" xfId="55894"/>
    <cellStyle name="Normal 19 4 4 3 3" xfId="28571"/>
    <cellStyle name="Normal 19 4 4 3 4" xfId="48459"/>
    <cellStyle name="Normal 19 4 4 4" xfId="12075"/>
    <cellStyle name="Normal 19 4 4 4 2" xfId="31590"/>
    <cellStyle name="Normal 19 4 4 4 3" xfId="51483"/>
    <cellStyle name="Normal 19 4 4 5" xfId="21796"/>
    <cellStyle name="Normal 19 4 4 6" xfId="41555"/>
    <cellStyle name="Normal 19 4 5" xfId="2881"/>
    <cellStyle name="Normal 19 4 5 2" xfId="8318"/>
    <cellStyle name="Normal 19 4 5 2 2" xfId="18041"/>
    <cellStyle name="Normal 19 4 5 2 2 2" xfId="37554"/>
    <cellStyle name="Normal 19 4 5 2 2 3" xfId="57447"/>
    <cellStyle name="Normal 19 4 5 2 3" xfId="22697"/>
    <cellStyle name="Normal 19 4 5 2 4" xfId="42461"/>
    <cellStyle name="Normal 19 4 5 3" xfId="12735"/>
    <cellStyle name="Normal 19 4 5 3 2" xfId="32249"/>
    <cellStyle name="Normal 19 4 5 3 3" xfId="52142"/>
    <cellStyle name="Normal 19 4 5 4" xfId="23654"/>
    <cellStyle name="Normal 19 4 5 5" xfId="43420"/>
    <cellStyle name="Normal 19 4 6" xfId="5141"/>
    <cellStyle name="Normal 19 4 6 2" xfId="14881"/>
    <cellStyle name="Normal 19 4 6 2 2" xfId="34394"/>
    <cellStyle name="Normal 19 4 6 2 3" xfId="54287"/>
    <cellStyle name="Normal 19 4 6 3" xfId="26963"/>
    <cellStyle name="Normal 19 4 6 4" xfId="46849"/>
    <cellStyle name="Normal 19 4 7" xfId="10467"/>
    <cellStyle name="Normal 19 4 7 2" xfId="29982"/>
    <cellStyle name="Normal 19 4 7 3" xfId="49875"/>
    <cellStyle name="Normal 19 4 8" xfId="20188"/>
    <cellStyle name="Normal 19 4 9" xfId="39830"/>
    <cellStyle name="Normal 19 5" xfId="1230"/>
    <cellStyle name="Normal 19 5 2" xfId="3602"/>
    <cellStyle name="Normal 19 5 2 2" xfId="9039"/>
    <cellStyle name="Normal 19 5 2 2 2" xfId="18762"/>
    <cellStyle name="Normal 19 5 2 2 2 2" xfId="38275"/>
    <cellStyle name="Normal 19 5 2 2 2 3" xfId="58168"/>
    <cellStyle name="Normal 19 5 2 2 3" xfId="26288"/>
    <cellStyle name="Normal 19 5 2 2 4" xfId="46060"/>
    <cellStyle name="Normal 19 5 2 3" xfId="13456"/>
    <cellStyle name="Normal 19 5 2 3 2" xfId="32970"/>
    <cellStyle name="Normal 19 5 2 3 3" xfId="52863"/>
    <cellStyle name="Normal 19 5 2 4" xfId="24375"/>
    <cellStyle name="Normal 19 5 2 5" xfId="44141"/>
    <cellStyle name="Normal 19 5 3" xfId="7391"/>
    <cellStyle name="Normal 19 5 3 2" xfId="17114"/>
    <cellStyle name="Normal 19 5 3 2 2" xfId="36627"/>
    <cellStyle name="Normal 19 5 3 2 3" xfId="56520"/>
    <cellStyle name="Normal 19 5 3 3" xfId="22591"/>
    <cellStyle name="Normal 19 5 3 4" xfId="42354"/>
    <cellStyle name="Normal 19 5 4" xfId="5329"/>
    <cellStyle name="Normal 19 5 4 2" xfId="15066"/>
    <cellStyle name="Normal 19 5 4 2 2" xfId="34579"/>
    <cellStyle name="Normal 19 5 4 2 3" xfId="54472"/>
    <cellStyle name="Normal 19 5 4 3" xfId="27149"/>
    <cellStyle name="Normal 19 5 4 4" xfId="47037"/>
    <cellStyle name="Normal 19 5 5" xfId="11188"/>
    <cellStyle name="Normal 19 5 5 2" xfId="30703"/>
    <cellStyle name="Normal 19 5 5 3" xfId="50596"/>
    <cellStyle name="Normal 19 5 6" xfId="20909"/>
    <cellStyle name="Normal 19 5 7" xfId="40564"/>
    <cellStyle name="Normal 19 6" xfId="679"/>
    <cellStyle name="Normal 19 6 2" xfId="3064"/>
    <cellStyle name="Normal 19 6 2 2" xfId="8501"/>
    <cellStyle name="Normal 19 6 2 2 2" xfId="18224"/>
    <cellStyle name="Normal 19 6 2 2 2 2" xfId="37737"/>
    <cellStyle name="Normal 19 6 2 2 2 3" xfId="57630"/>
    <cellStyle name="Normal 19 6 2 2 3" xfId="25876"/>
    <cellStyle name="Normal 19 6 2 2 4" xfId="45646"/>
    <cellStyle name="Normal 19 6 2 3" xfId="12918"/>
    <cellStyle name="Normal 19 6 2 3 2" xfId="32432"/>
    <cellStyle name="Normal 19 6 2 3 3" xfId="52325"/>
    <cellStyle name="Normal 19 6 2 4" xfId="23837"/>
    <cellStyle name="Normal 19 6 2 5" xfId="43603"/>
    <cellStyle name="Normal 19 6 3" xfId="6931"/>
    <cellStyle name="Normal 19 6 3 2" xfId="16667"/>
    <cellStyle name="Normal 19 6 3 2 2" xfId="36180"/>
    <cellStyle name="Normal 19 6 3 2 3" xfId="56073"/>
    <cellStyle name="Normal 19 6 3 3" xfId="22393"/>
    <cellStyle name="Normal 19 6 3 4" xfId="42155"/>
    <cellStyle name="Normal 19 6 4" xfId="5864"/>
    <cellStyle name="Normal 19 6 4 2" xfId="15601"/>
    <cellStyle name="Normal 19 6 4 2 2" xfId="35114"/>
    <cellStyle name="Normal 19 6 4 2 3" xfId="55007"/>
    <cellStyle name="Normal 19 6 4 3" xfId="27684"/>
    <cellStyle name="Normal 19 6 4 4" xfId="47572"/>
    <cellStyle name="Normal 19 6 5" xfId="10650"/>
    <cellStyle name="Normal 19 6 5 2" xfId="30165"/>
    <cellStyle name="Normal 19 6 5 3" xfId="50058"/>
    <cellStyle name="Normal 19 6 6" xfId="20371"/>
    <cellStyle name="Normal 19 6 7" xfId="40013"/>
    <cellStyle name="Normal 19 7" xfId="1827"/>
    <cellStyle name="Normal 19 7 2" xfId="4138"/>
    <cellStyle name="Normal 19 7 2 2" xfId="9574"/>
    <cellStyle name="Normal 19 7 2 2 2" xfId="19297"/>
    <cellStyle name="Normal 19 7 2 2 2 2" xfId="38810"/>
    <cellStyle name="Normal 19 7 2 2 2 3" xfId="58703"/>
    <cellStyle name="Normal 19 7 2 2 3" xfId="29023"/>
    <cellStyle name="Normal 19 7 2 2 4" xfId="48911"/>
    <cellStyle name="Normal 19 7 2 3" xfId="13991"/>
    <cellStyle name="Normal 19 7 2 3 2" xfId="33505"/>
    <cellStyle name="Normal 19 7 2 3 3" xfId="53398"/>
    <cellStyle name="Normal 19 7 2 4" xfId="24910"/>
    <cellStyle name="Normal 19 7 2 5" xfId="44677"/>
    <cellStyle name="Normal 19 7 3" xfId="6399"/>
    <cellStyle name="Normal 19 7 3 2" xfId="16136"/>
    <cellStyle name="Normal 19 7 3 2 2" xfId="35649"/>
    <cellStyle name="Normal 19 7 3 2 3" xfId="55542"/>
    <cellStyle name="Normal 19 7 3 3" xfId="28219"/>
    <cellStyle name="Normal 19 7 3 4" xfId="48107"/>
    <cellStyle name="Normal 19 7 4" xfId="11723"/>
    <cellStyle name="Normal 19 7 4 2" xfId="31238"/>
    <cellStyle name="Normal 19 7 4 3" xfId="51131"/>
    <cellStyle name="Normal 19 7 5" xfId="21444"/>
    <cellStyle name="Normal 19 7 6" xfId="41161"/>
    <cellStyle name="Normal 19 8" xfId="2390"/>
    <cellStyle name="Normal 19 8 2" xfId="7827"/>
    <cellStyle name="Normal 19 8 2 2" xfId="17550"/>
    <cellStyle name="Normal 19 8 2 2 2" xfId="37063"/>
    <cellStyle name="Normal 19 8 2 2 3" xfId="56956"/>
    <cellStyle name="Normal 19 8 2 3" xfId="25520"/>
    <cellStyle name="Normal 19 8 2 4" xfId="45287"/>
    <cellStyle name="Normal 19 8 3" xfId="12244"/>
    <cellStyle name="Normal 19 8 3 2" xfId="31758"/>
    <cellStyle name="Normal 19 8 3 3" xfId="51651"/>
    <cellStyle name="Normal 19 8 4" xfId="23163"/>
    <cellStyle name="Normal 19 8 5" xfId="42929"/>
    <cellStyle name="Normal 19 9" xfId="2529"/>
    <cellStyle name="Normal 19 9 2" xfId="7966"/>
    <cellStyle name="Normal 19 9 2 2" xfId="17689"/>
    <cellStyle name="Normal 19 9 2 2 2" xfId="37202"/>
    <cellStyle name="Normal 19 9 2 2 3" xfId="57095"/>
    <cellStyle name="Normal 19 9 2 3" xfId="22766"/>
    <cellStyle name="Normal 19 9 2 4" xfId="42530"/>
    <cellStyle name="Normal 19 9 3" xfId="12383"/>
    <cellStyle name="Normal 19 9 3 2" xfId="31897"/>
    <cellStyle name="Normal 19 9 3 3" xfId="51790"/>
    <cellStyle name="Normal 19 9 4" xfId="23302"/>
    <cellStyle name="Normal 19 9 5" xfId="43068"/>
    <cellStyle name="Normal 2" xfId="1"/>
    <cellStyle name="Normal 2 10" xfId="650"/>
    <cellStyle name="Normal 2 10 2" xfId="3035"/>
    <cellStyle name="Normal 2 10 2 2" xfId="8472"/>
    <cellStyle name="Normal 2 10 2 2 2" xfId="18195"/>
    <cellStyle name="Normal 2 10 2 2 2 2" xfId="37708"/>
    <cellStyle name="Normal 2 10 2 2 2 3" xfId="57601"/>
    <cellStyle name="Normal 2 10 2 2 3" xfId="25481"/>
    <cellStyle name="Normal 2 10 2 2 4" xfId="45248"/>
    <cellStyle name="Normal 2 10 2 3" xfId="12889"/>
    <cellStyle name="Normal 2 10 2 3 2" xfId="32403"/>
    <cellStyle name="Normal 2 10 2 3 3" xfId="52296"/>
    <cellStyle name="Normal 2 10 2 4" xfId="23808"/>
    <cellStyle name="Normal 2 10 2 5" xfId="43574"/>
    <cellStyle name="Normal 2 10 3" xfId="6906"/>
    <cellStyle name="Normal 2 10 3 2" xfId="16642"/>
    <cellStyle name="Normal 2 10 3 2 2" xfId="36155"/>
    <cellStyle name="Normal 2 10 3 2 3" xfId="56048"/>
    <cellStyle name="Normal 2 10 3 3" xfId="22790"/>
    <cellStyle name="Normal 2 10 3 4" xfId="42554"/>
    <cellStyle name="Normal 2 10 4" xfId="5835"/>
    <cellStyle name="Normal 2 10 4 2" xfId="15572"/>
    <cellStyle name="Normal 2 10 4 2 2" xfId="35085"/>
    <cellStyle name="Normal 2 10 4 2 3" xfId="54978"/>
    <cellStyle name="Normal 2 10 4 3" xfId="27655"/>
    <cellStyle name="Normal 2 10 4 4" xfId="47543"/>
    <cellStyle name="Normal 2 10 5" xfId="10621"/>
    <cellStyle name="Normal 2 10 5 2" xfId="30136"/>
    <cellStyle name="Normal 2 10 5 3" xfId="50029"/>
    <cellStyle name="Normal 2 10 6" xfId="20342"/>
    <cellStyle name="Normal 2 10 7" xfId="39984"/>
    <cellStyle name="Normal 2 11" xfId="1737"/>
    <cellStyle name="Normal 2 11 2" xfId="4109"/>
    <cellStyle name="Normal 2 11 2 2" xfId="9545"/>
    <cellStyle name="Normal 2 11 2 2 2" xfId="19268"/>
    <cellStyle name="Normal 2 11 2 2 2 2" xfId="38781"/>
    <cellStyle name="Normal 2 11 2 2 2 3" xfId="58674"/>
    <cellStyle name="Normal 2 11 2 2 3" xfId="28994"/>
    <cellStyle name="Normal 2 11 2 2 4" xfId="48882"/>
    <cellStyle name="Normal 2 11 2 3" xfId="13962"/>
    <cellStyle name="Normal 2 11 2 3 2" xfId="33476"/>
    <cellStyle name="Normal 2 11 2 3 3" xfId="53369"/>
    <cellStyle name="Normal 2 11 2 4" xfId="24881"/>
    <cellStyle name="Normal 2 11 2 5" xfId="44648"/>
    <cellStyle name="Normal 2 11 3" xfId="6370"/>
    <cellStyle name="Normal 2 11 3 2" xfId="16107"/>
    <cellStyle name="Normal 2 11 3 2 2" xfId="35620"/>
    <cellStyle name="Normal 2 11 3 2 3" xfId="55513"/>
    <cellStyle name="Normal 2 11 3 3" xfId="28190"/>
    <cellStyle name="Normal 2 11 3 4" xfId="48078"/>
    <cellStyle name="Normal 2 11 4" xfId="11694"/>
    <cellStyle name="Normal 2 11 4 2" xfId="31209"/>
    <cellStyle name="Normal 2 11 4 3" xfId="51102"/>
    <cellStyle name="Normal 2 11 5" xfId="21415"/>
    <cellStyle name="Normal 2 11 6" xfId="41071"/>
    <cellStyle name="Normal 2 12" xfId="2500"/>
    <cellStyle name="Normal 2 12 2" xfId="7937"/>
    <cellStyle name="Normal 2 12 2 2" xfId="17660"/>
    <cellStyle name="Normal 2 12 2 2 2" xfId="37173"/>
    <cellStyle name="Normal 2 12 2 2 3" xfId="57066"/>
    <cellStyle name="Normal 2 12 2 3" xfId="25468"/>
    <cellStyle name="Normal 2 12 2 4" xfId="45235"/>
    <cellStyle name="Normal 2 12 3" xfId="12354"/>
    <cellStyle name="Normal 2 12 3 2" xfId="31868"/>
    <cellStyle name="Normal 2 12 3 3" xfId="51761"/>
    <cellStyle name="Normal 2 12 4" xfId="23273"/>
    <cellStyle name="Normal 2 12 5" xfId="43039"/>
    <cellStyle name="Normal 2 13" xfId="4646"/>
    <cellStyle name="Normal 2 13 2" xfId="14498"/>
    <cellStyle name="Normal 2 13 2 2" xfId="34011"/>
    <cellStyle name="Normal 2 13 2 3" xfId="53904"/>
    <cellStyle name="Normal 2 13 3" xfId="26580"/>
    <cellStyle name="Normal 2 13 4" xfId="46354"/>
    <cellStyle name="Normal 2 14" xfId="10086"/>
    <cellStyle name="Normal 2 14 2" xfId="29601"/>
    <cellStyle name="Normal 2 14 3" xfId="49494"/>
    <cellStyle name="Normal 2 15" xfId="19807"/>
    <cellStyle name="Normal 2 16" xfId="39346"/>
    <cellStyle name="Normal 2 17" xfId="12"/>
    <cellStyle name="Normal 2 18" xfId="9"/>
    <cellStyle name="Normal 2 2" xfId="13"/>
    <cellStyle name="Normal 2 2 10" xfId="1738"/>
    <cellStyle name="Normal 2 2 10 2" xfId="4110"/>
    <cellStyle name="Normal 2 2 10 2 2" xfId="9546"/>
    <cellStyle name="Normal 2 2 10 2 2 2" xfId="19269"/>
    <cellStyle name="Normal 2 2 10 2 2 2 2" xfId="38782"/>
    <cellStyle name="Normal 2 2 10 2 2 2 3" xfId="58675"/>
    <cellStyle name="Normal 2 2 10 2 2 3" xfId="28995"/>
    <cellStyle name="Normal 2 2 10 2 2 4" xfId="48883"/>
    <cellStyle name="Normal 2 2 10 2 3" xfId="13963"/>
    <cellStyle name="Normal 2 2 10 2 3 2" xfId="33477"/>
    <cellStyle name="Normal 2 2 10 2 3 3" xfId="53370"/>
    <cellStyle name="Normal 2 2 10 2 4" xfId="24882"/>
    <cellStyle name="Normal 2 2 10 2 5" xfId="44649"/>
    <cellStyle name="Normal 2 2 10 3" xfId="6371"/>
    <cellStyle name="Normal 2 2 10 3 2" xfId="16108"/>
    <cellStyle name="Normal 2 2 10 3 2 2" xfId="35621"/>
    <cellStyle name="Normal 2 2 10 3 2 3" xfId="55514"/>
    <cellStyle name="Normal 2 2 10 3 3" xfId="28191"/>
    <cellStyle name="Normal 2 2 10 3 4" xfId="48079"/>
    <cellStyle name="Normal 2 2 10 4" xfId="11695"/>
    <cellStyle name="Normal 2 2 10 4 2" xfId="31210"/>
    <cellStyle name="Normal 2 2 10 4 3" xfId="51103"/>
    <cellStyle name="Normal 2 2 10 5" xfId="21416"/>
    <cellStyle name="Normal 2 2 10 6" xfId="41072"/>
    <cellStyle name="Normal 2 2 11" xfId="2501"/>
    <cellStyle name="Normal 2 2 11 2" xfId="7938"/>
    <cellStyle name="Normal 2 2 11 2 2" xfId="17661"/>
    <cellStyle name="Normal 2 2 11 2 2 2" xfId="37174"/>
    <cellStyle name="Normal 2 2 11 2 2 3" xfId="57067"/>
    <cellStyle name="Normal 2 2 11 2 3" xfId="26390"/>
    <cellStyle name="Normal 2 2 11 2 4" xfId="46163"/>
    <cellStyle name="Normal 2 2 11 3" xfId="12355"/>
    <cellStyle name="Normal 2 2 11 3 2" xfId="31869"/>
    <cellStyle name="Normal 2 2 11 3 3" xfId="51762"/>
    <cellStyle name="Normal 2 2 11 4" xfId="23274"/>
    <cellStyle name="Normal 2 2 11 5" xfId="43040"/>
    <cellStyle name="Normal 2 2 12" xfId="4647"/>
    <cellStyle name="Normal 2 2 12 2" xfId="14499"/>
    <cellStyle name="Normal 2 2 12 2 2" xfId="34012"/>
    <cellStyle name="Normal 2 2 12 2 3" xfId="53905"/>
    <cellStyle name="Normal 2 2 12 3" xfId="26581"/>
    <cellStyle name="Normal 2 2 12 4" xfId="46355"/>
    <cellStyle name="Normal 2 2 13" xfId="10087"/>
    <cellStyle name="Normal 2 2 13 2" xfId="29602"/>
    <cellStyle name="Normal 2 2 13 3" xfId="49495"/>
    <cellStyle name="Normal 2 2 14" xfId="19808"/>
    <cellStyle name="Normal 2 2 15" xfId="39347"/>
    <cellStyle name="Normal 2 2 2" xfId="16"/>
    <cellStyle name="Normal 2 2 2 10" xfId="10089"/>
    <cellStyle name="Normal 2 2 2 10 2" xfId="29604"/>
    <cellStyle name="Normal 2 2 2 10 3" xfId="49497"/>
    <cellStyle name="Normal 2 2 2 11" xfId="19810"/>
    <cellStyle name="Normal 2 2 2 12" xfId="39350"/>
    <cellStyle name="Normal 2 2 2 2" xfId="31"/>
    <cellStyle name="Normal 2 2 2 2 2" xfId="1208"/>
    <cellStyle name="Normal 2 2 2 2 2 2" xfId="3583"/>
    <cellStyle name="Normal 2 2 2 2 2 2 2" xfId="9020"/>
    <cellStyle name="Normal 2 2 2 2 2 2 2 2" xfId="18743"/>
    <cellStyle name="Normal 2 2 2 2 2 2 2 2 2" xfId="38256"/>
    <cellStyle name="Normal 2 2 2 2 2 2 2 2 3" xfId="58149"/>
    <cellStyle name="Normal 2 2 2 2 2 2 2 3" xfId="22464"/>
    <cellStyle name="Normal 2 2 2 2 2 2 2 4" xfId="42226"/>
    <cellStyle name="Normal 2 2 2 2 2 2 3" xfId="13437"/>
    <cellStyle name="Normal 2 2 2 2 2 2 3 2" xfId="32951"/>
    <cellStyle name="Normal 2 2 2 2 2 2 3 3" xfId="52844"/>
    <cellStyle name="Normal 2 2 2 2 2 2 4" xfId="24356"/>
    <cellStyle name="Normal 2 2 2 2 2 2 5" xfId="44122"/>
    <cellStyle name="Normal 2 2 2 2 2 3" xfId="7371"/>
    <cellStyle name="Normal 2 2 2 2 2 3 2" xfId="17097"/>
    <cellStyle name="Normal 2 2 2 2 2 3 2 2" xfId="36610"/>
    <cellStyle name="Normal 2 2 2 2 2 3 2 3" xfId="56503"/>
    <cellStyle name="Normal 2 2 2 2 2 3 3" xfId="22493"/>
    <cellStyle name="Normal 2 2 2 2 2 3 4" xfId="42256"/>
    <cellStyle name="Normal 2 2 2 2 2 4" xfId="5311"/>
    <cellStyle name="Normal 2 2 2 2 2 4 2" xfId="15048"/>
    <cellStyle name="Normal 2 2 2 2 2 4 2 2" xfId="34561"/>
    <cellStyle name="Normal 2 2 2 2 2 4 2 3" xfId="54454"/>
    <cellStyle name="Normal 2 2 2 2 2 4 3" xfId="27131"/>
    <cellStyle name="Normal 2 2 2 2 2 4 4" xfId="47019"/>
    <cellStyle name="Normal 2 2 2 2 2 5" xfId="11169"/>
    <cellStyle name="Normal 2 2 2 2 2 5 2" xfId="30684"/>
    <cellStyle name="Normal 2 2 2 2 2 5 3" xfId="50577"/>
    <cellStyle name="Normal 2 2 2 2 2 6" xfId="20890"/>
    <cellStyle name="Normal 2 2 2 2 2 7" xfId="40542"/>
    <cellStyle name="Normal 2 2 2 2 3" xfId="660"/>
    <cellStyle name="Normal 2 2 2 2 3 2" xfId="3045"/>
    <cellStyle name="Normal 2 2 2 2 3 2 2" xfId="8482"/>
    <cellStyle name="Normal 2 2 2 2 3 2 2 2" xfId="18205"/>
    <cellStyle name="Normal 2 2 2 2 3 2 2 2 2" xfId="37718"/>
    <cellStyle name="Normal 2 2 2 2 3 2 2 2 3" xfId="57611"/>
    <cellStyle name="Normal 2 2 2 2 3 2 2 3" xfId="22587"/>
    <cellStyle name="Normal 2 2 2 2 3 2 2 4" xfId="42350"/>
    <cellStyle name="Normal 2 2 2 2 3 2 3" xfId="12899"/>
    <cellStyle name="Normal 2 2 2 2 3 2 3 2" xfId="32413"/>
    <cellStyle name="Normal 2 2 2 2 3 2 3 3" xfId="52306"/>
    <cellStyle name="Normal 2 2 2 2 3 2 4" xfId="23818"/>
    <cellStyle name="Normal 2 2 2 2 3 2 5" xfId="43584"/>
    <cellStyle name="Normal 2 2 2 2 3 3" xfId="6914"/>
    <cellStyle name="Normal 2 2 2 2 3 3 2" xfId="16650"/>
    <cellStyle name="Normal 2 2 2 2 3 3 2 2" xfId="36163"/>
    <cellStyle name="Normal 2 2 2 2 3 3 2 3" xfId="56056"/>
    <cellStyle name="Normal 2 2 2 2 3 3 3" xfId="22865"/>
    <cellStyle name="Normal 2 2 2 2 3 3 4" xfId="42630"/>
    <cellStyle name="Normal 2 2 2 2 3 4" xfId="5845"/>
    <cellStyle name="Normal 2 2 2 2 3 4 2" xfId="15582"/>
    <cellStyle name="Normal 2 2 2 2 3 4 2 2" xfId="35095"/>
    <cellStyle name="Normal 2 2 2 2 3 4 2 3" xfId="54988"/>
    <cellStyle name="Normal 2 2 2 2 3 4 3" xfId="27665"/>
    <cellStyle name="Normal 2 2 2 2 3 4 4" xfId="47553"/>
    <cellStyle name="Normal 2 2 2 2 3 5" xfId="10631"/>
    <cellStyle name="Normal 2 2 2 2 3 5 2" xfId="30146"/>
    <cellStyle name="Normal 2 2 2 2 3 5 3" xfId="50039"/>
    <cellStyle name="Normal 2 2 2 2 3 6" xfId="20352"/>
    <cellStyle name="Normal 2 2 2 2 3 7" xfId="39994"/>
    <cellStyle name="Normal 2 2 2 2 4" xfId="1756"/>
    <cellStyle name="Normal 2 2 2 2 4 2" xfId="4119"/>
    <cellStyle name="Normal 2 2 2 2 4 2 2" xfId="9555"/>
    <cellStyle name="Normal 2 2 2 2 4 2 2 2" xfId="19278"/>
    <cellStyle name="Normal 2 2 2 2 4 2 2 2 2" xfId="38791"/>
    <cellStyle name="Normal 2 2 2 2 4 2 2 2 3" xfId="58684"/>
    <cellStyle name="Normal 2 2 2 2 4 2 2 3" xfId="29004"/>
    <cellStyle name="Normal 2 2 2 2 4 2 2 4" xfId="48892"/>
    <cellStyle name="Normal 2 2 2 2 4 2 3" xfId="13972"/>
    <cellStyle name="Normal 2 2 2 2 4 2 3 2" xfId="33486"/>
    <cellStyle name="Normal 2 2 2 2 4 2 3 3" xfId="53379"/>
    <cellStyle name="Normal 2 2 2 2 4 2 4" xfId="24891"/>
    <cellStyle name="Normal 2 2 2 2 4 2 5" xfId="44658"/>
    <cellStyle name="Normal 2 2 2 2 4 3" xfId="6380"/>
    <cellStyle name="Normal 2 2 2 2 4 3 2" xfId="16117"/>
    <cellStyle name="Normal 2 2 2 2 4 3 2 2" xfId="35630"/>
    <cellStyle name="Normal 2 2 2 2 4 3 2 3" xfId="55523"/>
    <cellStyle name="Normal 2 2 2 2 4 3 3" xfId="28200"/>
    <cellStyle name="Normal 2 2 2 2 4 3 4" xfId="48088"/>
    <cellStyle name="Normal 2 2 2 2 4 4" xfId="11704"/>
    <cellStyle name="Normal 2 2 2 2 4 4 2" xfId="31219"/>
    <cellStyle name="Normal 2 2 2 2 4 4 3" xfId="51112"/>
    <cellStyle name="Normal 2 2 2 2 4 5" xfId="21425"/>
    <cellStyle name="Normal 2 2 2 2 4 6" xfId="41090"/>
    <cellStyle name="Normal 2 2 2 2 5" xfId="2510"/>
    <cellStyle name="Normal 2 2 2 2 5 2" xfId="7947"/>
    <cellStyle name="Normal 2 2 2 2 5 2 2" xfId="17670"/>
    <cellStyle name="Normal 2 2 2 2 5 2 2 2" xfId="37183"/>
    <cellStyle name="Normal 2 2 2 2 5 2 2 3" xfId="57076"/>
    <cellStyle name="Normal 2 2 2 2 5 2 3" xfId="22504"/>
    <cellStyle name="Normal 2 2 2 2 5 2 4" xfId="42267"/>
    <cellStyle name="Normal 2 2 2 2 5 3" xfId="12364"/>
    <cellStyle name="Normal 2 2 2 2 5 3 2" xfId="31878"/>
    <cellStyle name="Normal 2 2 2 2 5 3 3" xfId="51771"/>
    <cellStyle name="Normal 2 2 2 2 5 4" xfId="23283"/>
    <cellStyle name="Normal 2 2 2 2 5 5" xfId="43049"/>
    <cellStyle name="Normal 2 2 2 2 6" xfId="4676"/>
    <cellStyle name="Normal 2 2 2 2 6 2" xfId="14510"/>
    <cellStyle name="Normal 2 2 2 2 6 2 2" xfId="34023"/>
    <cellStyle name="Normal 2 2 2 2 6 2 3" xfId="53916"/>
    <cellStyle name="Normal 2 2 2 2 6 3" xfId="26592"/>
    <cellStyle name="Normal 2 2 2 2 6 4" xfId="46384"/>
    <cellStyle name="Normal 2 2 2 2 7" xfId="10096"/>
    <cellStyle name="Normal 2 2 2 2 7 2" xfId="29611"/>
    <cellStyle name="Normal 2 2 2 2 7 3" xfId="49504"/>
    <cellStyle name="Normal 2 2 2 2 8" xfId="19817"/>
    <cellStyle name="Normal 2 2 2 2 9" xfId="39365"/>
    <cellStyle name="Normal 2 2 2 3" xfId="301"/>
    <cellStyle name="Normal 2 2 2 3 2" xfId="1387"/>
    <cellStyle name="Normal 2 2 2 3 2 2" xfId="3759"/>
    <cellStyle name="Normal 2 2 2 3 2 2 2" xfId="9196"/>
    <cellStyle name="Normal 2 2 2 3 2 2 2 2" xfId="18919"/>
    <cellStyle name="Normal 2 2 2 3 2 2 2 2 2" xfId="38432"/>
    <cellStyle name="Normal 2 2 2 3 2 2 2 2 3" xfId="58325"/>
    <cellStyle name="Normal 2 2 2 3 2 2 2 3" xfId="22411"/>
    <cellStyle name="Normal 2 2 2 3 2 2 2 4" xfId="42173"/>
    <cellStyle name="Normal 2 2 2 3 2 2 3" xfId="13613"/>
    <cellStyle name="Normal 2 2 2 3 2 2 3 2" xfId="33127"/>
    <cellStyle name="Normal 2 2 2 3 2 2 3 3" xfId="53020"/>
    <cellStyle name="Normal 2 2 2 3 2 2 4" xfId="24532"/>
    <cellStyle name="Normal 2 2 2 3 2 2 5" xfId="44298"/>
    <cellStyle name="Normal 2 2 2 3 2 3" xfId="7521"/>
    <cellStyle name="Normal 2 2 2 3 2 3 2" xfId="17244"/>
    <cellStyle name="Normal 2 2 2 3 2 3 2 2" xfId="36757"/>
    <cellStyle name="Normal 2 2 2 3 2 3 2 3" xfId="56650"/>
    <cellStyle name="Normal 2 2 2 3 2 3 3" xfId="25629"/>
    <cellStyle name="Normal 2 2 2 3 2 3 4" xfId="45398"/>
    <cellStyle name="Normal 2 2 2 3 2 4" xfId="5486"/>
    <cellStyle name="Normal 2 2 2 3 2 4 2" xfId="15223"/>
    <cellStyle name="Normal 2 2 2 3 2 4 2 2" xfId="34736"/>
    <cellStyle name="Normal 2 2 2 3 2 4 2 3" xfId="54629"/>
    <cellStyle name="Normal 2 2 2 3 2 4 3" xfId="27306"/>
    <cellStyle name="Normal 2 2 2 3 2 4 4" xfId="47194"/>
    <cellStyle name="Normal 2 2 2 3 2 5" xfId="11345"/>
    <cellStyle name="Normal 2 2 2 3 2 5 2" xfId="30860"/>
    <cellStyle name="Normal 2 2 2 3 2 5 3" xfId="50753"/>
    <cellStyle name="Normal 2 2 2 3 2 6" xfId="21066"/>
    <cellStyle name="Normal 2 2 2 3 2 7" xfId="40721"/>
    <cellStyle name="Normal 2 2 2 3 3" xfId="836"/>
    <cellStyle name="Normal 2 2 2 3 3 2" xfId="3221"/>
    <cellStyle name="Normal 2 2 2 3 3 2 2" xfId="8658"/>
    <cellStyle name="Normal 2 2 2 3 3 2 2 2" xfId="18381"/>
    <cellStyle name="Normal 2 2 2 3 3 2 2 2 2" xfId="37894"/>
    <cellStyle name="Normal 2 2 2 3 3 2 2 2 3" xfId="57787"/>
    <cellStyle name="Normal 2 2 2 3 3 2 2 3" xfId="22545"/>
    <cellStyle name="Normal 2 2 2 3 3 2 2 4" xfId="42308"/>
    <cellStyle name="Normal 2 2 2 3 3 2 3" xfId="13075"/>
    <cellStyle name="Normal 2 2 2 3 3 2 3 2" xfId="32589"/>
    <cellStyle name="Normal 2 2 2 3 3 2 3 3" xfId="52482"/>
    <cellStyle name="Normal 2 2 2 3 3 2 4" xfId="23994"/>
    <cellStyle name="Normal 2 2 2 3 3 2 5" xfId="43760"/>
    <cellStyle name="Normal 2 2 2 3 3 3" xfId="7061"/>
    <cellStyle name="Normal 2 2 2 3 3 3 2" xfId="16797"/>
    <cellStyle name="Normal 2 2 2 3 3 3 2 2" xfId="36310"/>
    <cellStyle name="Normal 2 2 2 3 3 3 2 3" xfId="56203"/>
    <cellStyle name="Normal 2 2 2 3 3 3 3" xfId="22797"/>
    <cellStyle name="Normal 2 2 2 3 3 3 4" xfId="42561"/>
    <cellStyle name="Normal 2 2 2 3 3 4" xfId="6021"/>
    <cellStyle name="Normal 2 2 2 3 3 4 2" xfId="15758"/>
    <cellStyle name="Normal 2 2 2 3 3 4 2 2" xfId="35271"/>
    <cellStyle name="Normal 2 2 2 3 3 4 2 3" xfId="55164"/>
    <cellStyle name="Normal 2 2 2 3 3 4 3" xfId="27841"/>
    <cellStyle name="Normal 2 2 2 3 3 4 4" xfId="47729"/>
    <cellStyle name="Normal 2 2 2 3 3 5" xfId="10807"/>
    <cellStyle name="Normal 2 2 2 3 3 5 2" xfId="30322"/>
    <cellStyle name="Normal 2 2 2 3 3 5 3" xfId="50215"/>
    <cellStyle name="Normal 2 2 2 3 3 6" xfId="20528"/>
    <cellStyle name="Normal 2 2 2 3 3 7" xfId="40170"/>
    <cellStyle name="Normal 2 2 2 3 4" xfId="2026"/>
    <cellStyle name="Normal 2 2 2 3 4 2" xfId="4295"/>
    <cellStyle name="Normal 2 2 2 3 4 2 2" xfId="9731"/>
    <cellStyle name="Normal 2 2 2 3 4 2 2 2" xfId="19454"/>
    <cellStyle name="Normal 2 2 2 3 4 2 2 2 2" xfId="38967"/>
    <cellStyle name="Normal 2 2 2 3 4 2 2 2 3" xfId="58860"/>
    <cellStyle name="Normal 2 2 2 3 4 2 2 3" xfId="29180"/>
    <cellStyle name="Normal 2 2 2 3 4 2 2 4" xfId="49068"/>
    <cellStyle name="Normal 2 2 2 3 4 2 3" xfId="14148"/>
    <cellStyle name="Normal 2 2 2 3 4 2 3 2" xfId="33662"/>
    <cellStyle name="Normal 2 2 2 3 4 2 3 3" xfId="53555"/>
    <cellStyle name="Normal 2 2 2 3 4 2 4" xfId="25067"/>
    <cellStyle name="Normal 2 2 2 3 4 2 5" xfId="44834"/>
    <cellStyle name="Normal 2 2 2 3 4 3" xfId="6556"/>
    <cellStyle name="Normal 2 2 2 3 4 3 2" xfId="16293"/>
    <cellStyle name="Normal 2 2 2 3 4 3 2 2" xfId="35806"/>
    <cellStyle name="Normal 2 2 2 3 4 3 2 3" xfId="55699"/>
    <cellStyle name="Normal 2 2 2 3 4 3 3" xfId="28376"/>
    <cellStyle name="Normal 2 2 2 3 4 3 4" xfId="48264"/>
    <cellStyle name="Normal 2 2 2 3 4 4" xfId="11880"/>
    <cellStyle name="Normal 2 2 2 3 4 4 2" xfId="31395"/>
    <cellStyle name="Normal 2 2 2 3 4 4 3" xfId="51288"/>
    <cellStyle name="Normal 2 2 2 3 4 5" xfId="21601"/>
    <cellStyle name="Normal 2 2 2 3 4 6" xfId="41360"/>
    <cellStyle name="Normal 2 2 2 3 5" xfId="2686"/>
    <cellStyle name="Normal 2 2 2 3 5 2" xfId="8123"/>
    <cellStyle name="Normal 2 2 2 3 5 2 2" xfId="17846"/>
    <cellStyle name="Normal 2 2 2 3 5 2 2 2" xfId="37359"/>
    <cellStyle name="Normal 2 2 2 3 5 2 2 3" xfId="57252"/>
    <cellStyle name="Normal 2 2 2 3 5 2 3" xfId="25990"/>
    <cellStyle name="Normal 2 2 2 3 5 2 4" xfId="45760"/>
    <cellStyle name="Normal 2 2 2 3 5 3" xfId="12540"/>
    <cellStyle name="Normal 2 2 2 3 5 3 2" xfId="32054"/>
    <cellStyle name="Normal 2 2 2 3 5 3 3" xfId="51947"/>
    <cellStyle name="Normal 2 2 2 3 5 4" xfId="23459"/>
    <cellStyle name="Normal 2 2 2 3 5 5" xfId="43225"/>
    <cellStyle name="Normal 2 2 2 3 6" xfId="4946"/>
    <cellStyle name="Normal 2 2 2 3 6 2" xfId="14686"/>
    <cellStyle name="Normal 2 2 2 3 6 2 2" xfId="34199"/>
    <cellStyle name="Normal 2 2 2 3 6 2 3" xfId="54092"/>
    <cellStyle name="Normal 2 2 2 3 6 3" xfId="26768"/>
    <cellStyle name="Normal 2 2 2 3 6 4" xfId="46654"/>
    <cellStyle name="Normal 2 2 2 3 7" xfId="10272"/>
    <cellStyle name="Normal 2 2 2 3 7 2" xfId="29787"/>
    <cellStyle name="Normal 2 2 2 3 7 3" xfId="49680"/>
    <cellStyle name="Normal 2 2 2 3 8" xfId="19993"/>
    <cellStyle name="Normal 2 2 2 3 9" xfId="39635"/>
    <cellStyle name="Normal 2 2 2 4" xfId="477"/>
    <cellStyle name="Normal 2 2 2 4 2" xfId="1563"/>
    <cellStyle name="Normal 2 2 2 4 2 2" xfId="3935"/>
    <cellStyle name="Normal 2 2 2 4 2 2 2" xfId="9372"/>
    <cellStyle name="Normal 2 2 2 4 2 2 2 2" xfId="19095"/>
    <cellStyle name="Normal 2 2 2 4 2 2 2 2 2" xfId="38608"/>
    <cellStyle name="Normal 2 2 2 4 2 2 2 2 3" xfId="58501"/>
    <cellStyle name="Normal 2 2 2 4 2 2 2 3" xfId="22061"/>
    <cellStyle name="Normal 2 2 2 4 2 2 2 4" xfId="41821"/>
    <cellStyle name="Normal 2 2 2 4 2 2 3" xfId="13789"/>
    <cellStyle name="Normal 2 2 2 4 2 2 3 2" xfId="33303"/>
    <cellStyle name="Normal 2 2 2 4 2 2 3 3" xfId="53196"/>
    <cellStyle name="Normal 2 2 2 4 2 2 4" xfId="24708"/>
    <cellStyle name="Normal 2 2 2 4 2 2 5" xfId="44474"/>
    <cellStyle name="Normal 2 2 2 4 2 3" xfId="7668"/>
    <cellStyle name="Normal 2 2 2 4 2 3 2" xfId="17391"/>
    <cellStyle name="Normal 2 2 2 4 2 3 2 2" xfId="36904"/>
    <cellStyle name="Normal 2 2 2 4 2 3 2 3" xfId="56797"/>
    <cellStyle name="Normal 2 2 2 4 2 3 3" xfId="23033"/>
    <cellStyle name="Normal 2 2 2 4 2 3 4" xfId="42798"/>
    <cellStyle name="Normal 2 2 2 4 2 4" xfId="5662"/>
    <cellStyle name="Normal 2 2 2 4 2 4 2" xfId="15399"/>
    <cellStyle name="Normal 2 2 2 4 2 4 2 2" xfId="34912"/>
    <cellStyle name="Normal 2 2 2 4 2 4 2 3" xfId="54805"/>
    <cellStyle name="Normal 2 2 2 4 2 4 3" xfId="27482"/>
    <cellStyle name="Normal 2 2 2 4 2 4 4" xfId="47370"/>
    <cellStyle name="Normal 2 2 2 4 2 5" xfId="11521"/>
    <cellStyle name="Normal 2 2 2 4 2 5 2" xfId="31036"/>
    <cellStyle name="Normal 2 2 2 4 2 5 3" xfId="50929"/>
    <cellStyle name="Normal 2 2 2 4 2 6" xfId="21242"/>
    <cellStyle name="Normal 2 2 2 4 2 7" xfId="40897"/>
    <cellStyle name="Normal 2 2 2 4 3" xfId="1012"/>
    <cellStyle name="Normal 2 2 2 4 3 2" xfId="3397"/>
    <cellStyle name="Normal 2 2 2 4 3 2 2" xfId="8834"/>
    <cellStyle name="Normal 2 2 2 4 3 2 2 2" xfId="18557"/>
    <cellStyle name="Normal 2 2 2 4 3 2 2 2 2" xfId="38070"/>
    <cellStyle name="Normal 2 2 2 4 3 2 2 2 3" xfId="57963"/>
    <cellStyle name="Normal 2 2 2 4 3 2 2 3" xfId="26162"/>
    <cellStyle name="Normal 2 2 2 4 3 2 2 4" xfId="45933"/>
    <cellStyle name="Normal 2 2 2 4 3 2 3" xfId="13251"/>
    <cellStyle name="Normal 2 2 2 4 3 2 3 2" xfId="32765"/>
    <cellStyle name="Normal 2 2 2 4 3 2 3 3" xfId="52658"/>
    <cellStyle name="Normal 2 2 2 4 3 2 4" xfId="24170"/>
    <cellStyle name="Normal 2 2 2 4 3 2 5" xfId="43936"/>
    <cellStyle name="Normal 2 2 2 4 3 3" xfId="7208"/>
    <cellStyle name="Normal 2 2 2 4 3 3 2" xfId="16944"/>
    <cellStyle name="Normal 2 2 2 4 3 3 2 2" xfId="36457"/>
    <cellStyle name="Normal 2 2 2 4 3 3 2 3" xfId="56350"/>
    <cellStyle name="Normal 2 2 2 4 3 3 3" xfId="22747"/>
    <cellStyle name="Normal 2 2 2 4 3 3 4" xfId="42511"/>
    <cellStyle name="Normal 2 2 2 4 3 4" xfId="6197"/>
    <cellStyle name="Normal 2 2 2 4 3 4 2" xfId="15934"/>
    <cellStyle name="Normal 2 2 2 4 3 4 2 2" xfId="35447"/>
    <cellStyle name="Normal 2 2 2 4 3 4 2 3" xfId="55340"/>
    <cellStyle name="Normal 2 2 2 4 3 4 3" xfId="28017"/>
    <cellStyle name="Normal 2 2 2 4 3 4 4" xfId="47905"/>
    <cellStyle name="Normal 2 2 2 4 3 5" xfId="10983"/>
    <cellStyle name="Normal 2 2 2 4 3 5 2" xfId="30498"/>
    <cellStyle name="Normal 2 2 2 4 3 5 3" xfId="50391"/>
    <cellStyle name="Normal 2 2 2 4 3 6" xfId="20704"/>
    <cellStyle name="Normal 2 2 2 4 3 7" xfId="40346"/>
    <cellStyle name="Normal 2 2 2 4 4" xfId="2202"/>
    <cellStyle name="Normal 2 2 2 4 4 2" xfId="4471"/>
    <cellStyle name="Normal 2 2 2 4 4 2 2" xfId="9907"/>
    <cellStyle name="Normal 2 2 2 4 4 2 2 2" xfId="19630"/>
    <cellStyle name="Normal 2 2 2 4 4 2 2 2 2" xfId="39143"/>
    <cellStyle name="Normal 2 2 2 4 4 2 2 2 3" xfId="59036"/>
    <cellStyle name="Normal 2 2 2 4 4 2 2 3" xfId="29356"/>
    <cellStyle name="Normal 2 2 2 4 4 2 2 4" xfId="49244"/>
    <cellStyle name="Normal 2 2 2 4 4 2 3" xfId="14324"/>
    <cellStyle name="Normal 2 2 2 4 4 2 3 2" xfId="33838"/>
    <cellStyle name="Normal 2 2 2 4 4 2 3 3" xfId="53731"/>
    <cellStyle name="Normal 2 2 2 4 4 2 4" xfId="25243"/>
    <cellStyle name="Normal 2 2 2 4 4 2 5" xfId="45010"/>
    <cellStyle name="Normal 2 2 2 4 4 3" xfId="6732"/>
    <cellStyle name="Normal 2 2 2 4 4 3 2" xfId="16469"/>
    <cellStyle name="Normal 2 2 2 4 4 3 2 2" xfId="35982"/>
    <cellStyle name="Normal 2 2 2 4 4 3 2 3" xfId="55875"/>
    <cellStyle name="Normal 2 2 2 4 4 3 3" xfId="28552"/>
    <cellStyle name="Normal 2 2 2 4 4 3 4" xfId="48440"/>
    <cellStyle name="Normal 2 2 2 4 4 4" xfId="12056"/>
    <cellStyle name="Normal 2 2 2 4 4 4 2" xfId="31571"/>
    <cellStyle name="Normal 2 2 2 4 4 4 3" xfId="51464"/>
    <cellStyle name="Normal 2 2 2 4 4 5" xfId="21777"/>
    <cellStyle name="Normal 2 2 2 4 4 6" xfId="41536"/>
    <cellStyle name="Normal 2 2 2 4 5" xfId="2862"/>
    <cellStyle name="Normal 2 2 2 4 5 2" xfId="8299"/>
    <cellStyle name="Normal 2 2 2 4 5 2 2" xfId="18022"/>
    <cellStyle name="Normal 2 2 2 4 5 2 2 2" xfId="37535"/>
    <cellStyle name="Normal 2 2 2 4 5 2 2 3" xfId="57428"/>
    <cellStyle name="Normal 2 2 2 4 5 2 3" xfId="25586"/>
    <cellStyle name="Normal 2 2 2 4 5 2 4" xfId="45354"/>
    <cellStyle name="Normal 2 2 2 4 5 3" xfId="12716"/>
    <cellStyle name="Normal 2 2 2 4 5 3 2" xfId="32230"/>
    <cellStyle name="Normal 2 2 2 4 5 3 3" xfId="52123"/>
    <cellStyle name="Normal 2 2 2 4 5 4" xfId="23635"/>
    <cellStyle name="Normal 2 2 2 4 5 5" xfId="43401"/>
    <cellStyle name="Normal 2 2 2 4 6" xfId="5122"/>
    <cellStyle name="Normal 2 2 2 4 6 2" xfId="14862"/>
    <cellStyle name="Normal 2 2 2 4 6 2 2" xfId="34375"/>
    <cellStyle name="Normal 2 2 2 4 6 2 3" xfId="54268"/>
    <cellStyle name="Normal 2 2 2 4 6 3" xfId="26944"/>
    <cellStyle name="Normal 2 2 2 4 6 4" xfId="46830"/>
    <cellStyle name="Normal 2 2 2 4 7" xfId="10448"/>
    <cellStyle name="Normal 2 2 2 4 7 2" xfId="29963"/>
    <cellStyle name="Normal 2 2 2 4 7 3" xfId="49856"/>
    <cellStyle name="Normal 2 2 2 4 8" xfId="20169"/>
    <cellStyle name="Normal 2 2 2 4 9" xfId="39811"/>
    <cellStyle name="Normal 2 2 2 5" xfId="1193"/>
    <cellStyle name="Normal 2 2 2 5 2" xfId="3576"/>
    <cellStyle name="Normal 2 2 2 5 2 2" xfId="9013"/>
    <cellStyle name="Normal 2 2 2 5 2 2 2" xfId="18736"/>
    <cellStyle name="Normal 2 2 2 5 2 2 2 2" xfId="38249"/>
    <cellStyle name="Normal 2 2 2 5 2 2 2 3" xfId="58142"/>
    <cellStyle name="Normal 2 2 2 5 2 2 3" xfId="22909"/>
    <cellStyle name="Normal 2 2 2 5 2 2 4" xfId="42674"/>
    <cellStyle name="Normal 2 2 2 5 2 3" xfId="13430"/>
    <cellStyle name="Normal 2 2 2 5 2 3 2" xfId="32944"/>
    <cellStyle name="Normal 2 2 2 5 2 3 3" xfId="52837"/>
    <cellStyle name="Normal 2 2 2 5 2 4" xfId="24349"/>
    <cellStyle name="Normal 2 2 2 5 2 5" xfId="44115"/>
    <cellStyle name="Normal 2 2 2 5 3" xfId="7358"/>
    <cellStyle name="Normal 2 2 2 5 3 2" xfId="17092"/>
    <cellStyle name="Normal 2 2 2 5 3 2 2" xfId="36605"/>
    <cellStyle name="Normal 2 2 2 5 3 2 3" xfId="56498"/>
    <cellStyle name="Normal 2 2 2 5 3 3" xfId="22613"/>
    <cellStyle name="Normal 2 2 2 5 3 4" xfId="42376"/>
    <cellStyle name="Normal 2 2 2 5 4" xfId="5304"/>
    <cellStyle name="Normal 2 2 2 5 4 2" xfId="15041"/>
    <cellStyle name="Normal 2 2 2 5 4 2 2" xfId="34554"/>
    <cellStyle name="Normal 2 2 2 5 4 2 3" xfId="54447"/>
    <cellStyle name="Normal 2 2 2 5 4 3" xfId="27124"/>
    <cellStyle name="Normal 2 2 2 5 4 4" xfId="47012"/>
    <cellStyle name="Normal 2 2 2 5 5" xfId="11162"/>
    <cellStyle name="Normal 2 2 2 5 5 2" xfId="30677"/>
    <cellStyle name="Normal 2 2 2 5 5 3" xfId="50570"/>
    <cellStyle name="Normal 2 2 2 5 6" xfId="20883"/>
    <cellStyle name="Normal 2 2 2 5 7" xfId="40527"/>
    <cellStyle name="Normal 2 2 2 6" xfId="653"/>
    <cellStyle name="Normal 2 2 2 6 2" xfId="3038"/>
    <cellStyle name="Normal 2 2 2 6 2 2" xfId="8475"/>
    <cellStyle name="Normal 2 2 2 6 2 2 2" xfId="18198"/>
    <cellStyle name="Normal 2 2 2 6 2 2 2 2" xfId="37711"/>
    <cellStyle name="Normal 2 2 2 6 2 2 2 3" xfId="57604"/>
    <cellStyle name="Normal 2 2 2 6 2 2 3" xfId="22702"/>
    <cellStyle name="Normal 2 2 2 6 2 2 4" xfId="42466"/>
    <cellStyle name="Normal 2 2 2 6 2 3" xfId="12892"/>
    <cellStyle name="Normal 2 2 2 6 2 3 2" xfId="32406"/>
    <cellStyle name="Normal 2 2 2 6 2 3 3" xfId="52299"/>
    <cellStyle name="Normal 2 2 2 6 2 4" xfId="23811"/>
    <cellStyle name="Normal 2 2 2 6 2 5" xfId="43577"/>
    <cellStyle name="Normal 2 2 2 6 3" xfId="6909"/>
    <cellStyle name="Normal 2 2 2 6 3 2" xfId="16645"/>
    <cellStyle name="Normal 2 2 2 6 3 2 2" xfId="36158"/>
    <cellStyle name="Normal 2 2 2 6 3 2 3" xfId="56051"/>
    <cellStyle name="Normal 2 2 2 6 3 3" xfId="25767"/>
    <cellStyle name="Normal 2 2 2 6 3 4" xfId="45536"/>
    <cellStyle name="Normal 2 2 2 6 4" xfId="5838"/>
    <cellStyle name="Normal 2 2 2 6 4 2" xfId="15575"/>
    <cellStyle name="Normal 2 2 2 6 4 2 2" xfId="35088"/>
    <cellStyle name="Normal 2 2 2 6 4 2 3" xfId="54981"/>
    <cellStyle name="Normal 2 2 2 6 4 3" xfId="27658"/>
    <cellStyle name="Normal 2 2 2 6 4 4" xfId="47546"/>
    <cellStyle name="Normal 2 2 2 6 5" xfId="10624"/>
    <cellStyle name="Normal 2 2 2 6 5 2" xfId="30139"/>
    <cellStyle name="Normal 2 2 2 6 5 3" xfId="50032"/>
    <cellStyle name="Normal 2 2 2 6 6" xfId="20345"/>
    <cellStyle name="Normal 2 2 2 6 7" xfId="39987"/>
    <cellStyle name="Normal 2 2 2 7" xfId="1741"/>
    <cellStyle name="Normal 2 2 2 7 2" xfId="4112"/>
    <cellStyle name="Normal 2 2 2 7 2 2" xfId="9548"/>
    <cellStyle name="Normal 2 2 2 7 2 2 2" xfId="19271"/>
    <cellStyle name="Normal 2 2 2 7 2 2 2 2" xfId="38784"/>
    <cellStyle name="Normal 2 2 2 7 2 2 2 3" xfId="58677"/>
    <cellStyle name="Normal 2 2 2 7 2 2 3" xfId="28997"/>
    <cellStyle name="Normal 2 2 2 7 2 2 4" xfId="48885"/>
    <cellStyle name="Normal 2 2 2 7 2 3" xfId="13965"/>
    <cellStyle name="Normal 2 2 2 7 2 3 2" xfId="33479"/>
    <cellStyle name="Normal 2 2 2 7 2 3 3" xfId="53372"/>
    <cellStyle name="Normal 2 2 2 7 2 4" xfId="24884"/>
    <cellStyle name="Normal 2 2 2 7 2 5" xfId="44651"/>
    <cellStyle name="Normal 2 2 2 7 3" xfId="6373"/>
    <cellStyle name="Normal 2 2 2 7 3 2" xfId="16110"/>
    <cellStyle name="Normal 2 2 2 7 3 2 2" xfId="35623"/>
    <cellStyle name="Normal 2 2 2 7 3 2 3" xfId="55516"/>
    <cellStyle name="Normal 2 2 2 7 3 3" xfId="28193"/>
    <cellStyle name="Normal 2 2 2 7 3 4" xfId="48081"/>
    <cellStyle name="Normal 2 2 2 7 4" xfId="11697"/>
    <cellStyle name="Normal 2 2 2 7 4 2" xfId="31212"/>
    <cellStyle name="Normal 2 2 2 7 4 3" xfId="51105"/>
    <cellStyle name="Normal 2 2 2 7 5" xfId="21418"/>
    <cellStyle name="Normal 2 2 2 7 6" xfId="41075"/>
    <cellStyle name="Normal 2 2 2 8" xfId="2503"/>
    <cellStyle name="Normal 2 2 2 8 2" xfId="7940"/>
    <cellStyle name="Normal 2 2 2 8 2 2" xfId="17663"/>
    <cellStyle name="Normal 2 2 2 8 2 2 2" xfId="37176"/>
    <cellStyle name="Normal 2 2 2 8 2 2 3" xfId="57069"/>
    <cellStyle name="Normal 2 2 2 8 2 3" xfId="25528"/>
    <cellStyle name="Normal 2 2 2 8 2 4" xfId="45296"/>
    <cellStyle name="Normal 2 2 2 8 3" xfId="12357"/>
    <cellStyle name="Normal 2 2 2 8 3 2" xfId="31871"/>
    <cellStyle name="Normal 2 2 2 8 3 3" xfId="51764"/>
    <cellStyle name="Normal 2 2 2 8 4" xfId="23276"/>
    <cellStyle name="Normal 2 2 2 8 5" xfId="43042"/>
    <cellStyle name="Normal 2 2 2 9" xfId="4653"/>
    <cellStyle name="Normal 2 2 2 9 2" xfId="14503"/>
    <cellStyle name="Normal 2 2 2 9 2 2" xfId="34016"/>
    <cellStyle name="Normal 2 2 2 9 2 3" xfId="53909"/>
    <cellStyle name="Normal 2 2 2 9 3" xfId="26585"/>
    <cellStyle name="Normal 2 2 2 9 4" xfId="46361"/>
    <cellStyle name="Normal 2 2 3" xfId="22"/>
    <cellStyle name="Normal 2 2 3 10" xfId="10092"/>
    <cellStyle name="Normal 2 2 3 10 2" xfId="29607"/>
    <cellStyle name="Normal 2 2 3 10 3" xfId="49500"/>
    <cellStyle name="Normal 2 2 3 11" xfId="19813"/>
    <cellStyle name="Normal 2 2 3 12" xfId="39356"/>
    <cellStyle name="Normal 2 2 3 2" xfId="36"/>
    <cellStyle name="Normal 2 2 3 2 2" xfId="1211"/>
    <cellStyle name="Normal 2 2 3 2 2 2" xfId="3586"/>
    <cellStyle name="Normal 2 2 3 2 2 2 2" xfId="9023"/>
    <cellStyle name="Normal 2 2 3 2 2 2 2 2" xfId="18746"/>
    <cellStyle name="Normal 2 2 3 2 2 2 2 2 2" xfId="38259"/>
    <cellStyle name="Normal 2 2 3 2 2 2 2 2 3" xfId="58152"/>
    <cellStyle name="Normal 2 2 3 2 2 2 2 3" xfId="28908"/>
    <cellStyle name="Normal 2 2 3 2 2 2 2 4" xfId="48796"/>
    <cellStyle name="Normal 2 2 3 2 2 2 3" xfId="13440"/>
    <cellStyle name="Normal 2 2 3 2 2 2 3 2" xfId="32954"/>
    <cellStyle name="Normal 2 2 3 2 2 2 3 3" xfId="52847"/>
    <cellStyle name="Normal 2 2 3 2 2 2 4" xfId="24359"/>
    <cellStyle name="Normal 2 2 3 2 2 2 5" xfId="44125"/>
    <cellStyle name="Normal 2 2 3 2 2 3" xfId="5314"/>
    <cellStyle name="Normal 2 2 3 2 2 3 2" xfId="15051"/>
    <cellStyle name="Normal 2 2 3 2 2 3 2 2" xfId="34564"/>
    <cellStyle name="Normal 2 2 3 2 2 3 2 3" xfId="54457"/>
    <cellStyle name="Normal 2 2 3 2 2 3 3" xfId="27134"/>
    <cellStyle name="Normal 2 2 3 2 2 3 4" xfId="47022"/>
    <cellStyle name="Normal 2 2 3 2 2 4" xfId="11172"/>
    <cellStyle name="Normal 2 2 3 2 2 4 2" xfId="30687"/>
    <cellStyle name="Normal 2 2 3 2 2 4 3" xfId="50580"/>
    <cellStyle name="Normal 2 2 3 2 2 5" xfId="20893"/>
    <cellStyle name="Normal 2 2 3 2 2 6" xfId="40545"/>
    <cellStyle name="Normal 2 2 3 2 3" xfId="663"/>
    <cellStyle name="Normal 2 2 3 2 3 2" xfId="3048"/>
    <cellStyle name="Normal 2 2 3 2 3 2 2" xfId="8485"/>
    <cellStyle name="Normal 2 2 3 2 3 2 2 2" xfId="18208"/>
    <cellStyle name="Normal 2 2 3 2 3 2 2 2 2" xfId="37721"/>
    <cellStyle name="Normal 2 2 3 2 3 2 2 2 3" xfId="57614"/>
    <cellStyle name="Normal 2 2 3 2 3 2 2 3" xfId="28817"/>
    <cellStyle name="Normal 2 2 3 2 3 2 2 4" xfId="48705"/>
    <cellStyle name="Normal 2 2 3 2 3 2 3" xfId="12902"/>
    <cellStyle name="Normal 2 2 3 2 3 2 3 2" xfId="32416"/>
    <cellStyle name="Normal 2 2 3 2 3 2 3 3" xfId="52309"/>
    <cellStyle name="Normal 2 2 3 2 3 2 4" xfId="23821"/>
    <cellStyle name="Normal 2 2 3 2 3 2 5" xfId="43587"/>
    <cellStyle name="Normal 2 2 3 2 3 3" xfId="5848"/>
    <cellStyle name="Normal 2 2 3 2 3 3 2" xfId="15585"/>
    <cellStyle name="Normal 2 2 3 2 3 3 2 2" xfId="35098"/>
    <cellStyle name="Normal 2 2 3 2 3 3 2 3" xfId="54991"/>
    <cellStyle name="Normal 2 2 3 2 3 3 3" xfId="27668"/>
    <cellStyle name="Normal 2 2 3 2 3 3 4" xfId="47556"/>
    <cellStyle name="Normal 2 2 3 2 3 4" xfId="10634"/>
    <cellStyle name="Normal 2 2 3 2 3 4 2" xfId="30149"/>
    <cellStyle name="Normal 2 2 3 2 3 4 3" xfId="50042"/>
    <cellStyle name="Normal 2 2 3 2 3 5" xfId="20355"/>
    <cellStyle name="Normal 2 2 3 2 3 6" xfId="39997"/>
    <cellStyle name="Normal 2 2 3 2 4" xfId="1761"/>
    <cellStyle name="Normal 2 2 3 2 4 2" xfId="4122"/>
    <cellStyle name="Normal 2 2 3 2 4 2 2" xfId="9558"/>
    <cellStyle name="Normal 2 2 3 2 4 2 2 2" xfId="19281"/>
    <cellStyle name="Normal 2 2 3 2 4 2 2 2 2" xfId="38794"/>
    <cellStyle name="Normal 2 2 3 2 4 2 2 2 3" xfId="58687"/>
    <cellStyle name="Normal 2 2 3 2 4 2 2 3" xfId="29007"/>
    <cellStyle name="Normal 2 2 3 2 4 2 2 4" xfId="48895"/>
    <cellStyle name="Normal 2 2 3 2 4 2 3" xfId="13975"/>
    <cellStyle name="Normal 2 2 3 2 4 2 3 2" xfId="33489"/>
    <cellStyle name="Normal 2 2 3 2 4 2 3 3" xfId="53382"/>
    <cellStyle name="Normal 2 2 3 2 4 2 4" xfId="24894"/>
    <cellStyle name="Normal 2 2 3 2 4 2 5" xfId="44661"/>
    <cellStyle name="Normal 2 2 3 2 4 3" xfId="6383"/>
    <cellStyle name="Normal 2 2 3 2 4 3 2" xfId="16120"/>
    <cellStyle name="Normal 2 2 3 2 4 3 2 2" xfId="35633"/>
    <cellStyle name="Normal 2 2 3 2 4 3 2 3" xfId="55526"/>
    <cellStyle name="Normal 2 2 3 2 4 3 3" xfId="28203"/>
    <cellStyle name="Normal 2 2 3 2 4 3 4" xfId="48091"/>
    <cellStyle name="Normal 2 2 3 2 4 4" xfId="11707"/>
    <cellStyle name="Normal 2 2 3 2 4 4 2" xfId="31222"/>
    <cellStyle name="Normal 2 2 3 2 4 4 3" xfId="51115"/>
    <cellStyle name="Normal 2 2 3 2 4 5" xfId="21428"/>
    <cellStyle name="Normal 2 2 3 2 4 6" xfId="41095"/>
    <cellStyle name="Normal 2 2 3 2 5" xfId="2513"/>
    <cellStyle name="Normal 2 2 3 2 5 2" xfId="7950"/>
    <cellStyle name="Normal 2 2 3 2 5 2 2" xfId="17673"/>
    <cellStyle name="Normal 2 2 3 2 5 2 2 2" xfId="37186"/>
    <cellStyle name="Normal 2 2 3 2 5 2 2 3" xfId="57079"/>
    <cellStyle name="Normal 2 2 3 2 5 2 3" xfId="28728"/>
    <cellStyle name="Normal 2 2 3 2 5 2 4" xfId="48616"/>
    <cellStyle name="Normal 2 2 3 2 5 3" xfId="12367"/>
    <cellStyle name="Normal 2 2 3 2 5 3 2" xfId="31881"/>
    <cellStyle name="Normal 2 2 3 2 5 3 3" xfId="51774"/>
    <cellStyle name="Normal 2 2 3 2 5 4" xfId="23286"/>
    <cellStyle name="Normal 2 2 3 2 5 5" xfId="43052"/>
    <cellStyle name="Normal 2 2 3 2 6" xfId="4681"/>
    <cellStyle name="Normal 2 2 3 2 6 2" xfId="14513"/>
    <cellStyle name="Normal 2 2 3 2 6 2 2" xfId="34026"/>
    <cellStyle name="Normal 2 2 3 2 6 2 3" xfId="53919"/>
    <cellStyle name="Normal 2 2 3 2 6 3" xfId="26595"/>
    <cellStyle name="Normal 2 2 3 2 6 4" xfId="46389"/>
    <cellStyle name="Normal 2 2 3 2 7" xfId="10099"/>
    <cellStyle name="Normal 2 2 3 2 7 2" xfId="29614"/>
    <cellStyle name="Normal 2 2 3 2 7 3" xfId="49507"/>
    <cellStyle name="Normal 2 2 3 2 8" xfId="19820"/>
    <cellStyle name="Normal 2 2 3 2 9" xfId="39370"/>
    <cellStyle name="Normal 2 2 3 3" xfId="304"/>
    <cellStyle name="Normal 2 2 3 3 2" xfId="1390"/>
    <cellStyle name="Normal 2 2 3 3 2 2" xfId="3762"/>
    <cellStyle name="Normal 2 2 3 3 2 2 2" xfId="9199"/>
    <cellStyle name="Normal 2 2 3 3 2 2 2 2" xfId="18922"/>
    <cellStyle name="Normal 2 2 3 3 2 2 2 2 2" xfId="38435"/>
    <cellStyle name="Normal 2 2 3 3 2 2 2 2 3" xfId="58328"/>
    <cellStyle name="Normal 2 2 3 3 2 2 2 3" xfId="28937"/>
    <cellStyle name="Normal 2 2 3 3 2 2 2 4" xfId="48825"/>
    <cellStyle name="Normal 2 2 3 3 2 2 3" xfId="13616"/>
    <cellStyle name="Normal 2 2 3 3 2 2 3 2" xfId="33130"/>
    <cellStyle name="Normal 2 2 3 3 2 2 3 3" xfId="53023"/>
    <cellStyle name="Normal 2 2 3 3 2 2 4" xfId="24535"/>
    <cellStyle name="Normal 2 2 3 3 2 2 5" xfId="44301"/>
    <cellStyle name="Normal 2 2 3 3 2 3" xfId="5489"/>
    <cellStyle name="Normal 2 2 3 3 2 3 2" xfId="15226"/>
    <cellStyle name="Normal 2 2 3 3 2 3 2 2" xfId="34739"/>
    <cellStyle name="Normal 2 2 3 3 2 3 2 3" xfId="54632"/>
    <cellStyle name="Normal 2 2 3 3 2 3 3" xfId="27309"/>
    <cellStyle name="Normal 2 2 3 3 2 3 4" xfId="47197"/>
    <cellStyle name="Normal 2 2 3 3 2 4" xfId="11348"/>
    <cellStyle name="Normal 2 2 3 3 2 4 2" xfId="30863"/>
    <cellStyle name="Normal 2 2 3 3 2 4 3" xfId="50756"/>
    <cellStyle name="Normal 2 2 3 3 2 5" xfId="21069"/>
    <cellStyle name="Normal 2 2 3 3 2 6" xfId="40724"/>
    <cellStyle name="Normal 2 2 3 3 3" xfId="839"/>
    <cellStyle name="Normal 2 2 3 3 3 2" xfId="3224"/>
    <cellStyle name="Normal 2 2 3 3 3 2 2" xfId="8661"/>
    <cellStyle name="Normal 2 2 3 3 3 2 2 2" xfId="18384"/>
    <cellStyle name="Normal 2 2 3 3 3 2 2 2 2" xfId="37897"/>
    <cellStyle name="Normal 2 2 3 3 3 2 2 2 3" xfId="57790"/>
    <cellStyle name="Normal 2 2 3 3 3 2 2 3" xfId="28846"/>
    <cellStyle name="Normal 2 2 3 3 3 2 2 4" xfId="48734"/>
    <cellStyle name="Normal 2 2 3 3 3 2 3" xfId="13078"/>
    <cellStyle name="Normal 2 2 3 3 3 2 3 2" xfId="32592"/>
    <cellStyle name="Normal 2 2 3 3 3 2 3 3" xfId="52485"/>
    <cellStyle name="Normal 2 2 3 3 3 2 4" xfId="23997"/>
    <cellStyle name="Normal 2 2 3 3 3 2 5" xfId="43763"/>
    <cellStyle name="Normal 2 2 3 3 3 3" xfId="6024"/>
    <cellStyle name="Normal 2 2 3 3 3 3 2" xfId="15761"/>
    <cellStyle name="Normal 2 2 3 3 3 3 2 2" xfId="35274"/>
    <cellStyle name="Normal 2 2 3 3 3 3 2 3" xfId="55167"/>
    <cellStyle name="Normal 2 2 3 3 3 3 3" xfId="27844"/>
    <cellStyle name="Normal 2 2 3 3 3 3 4" xfId="47732"/>
    <cellStyle name="Normal 2 2 3 3 3 4" xfId="10810"/>
    <cellStyle name="Normal 2 2 3 3 3 4 2" xfId="30325"/>
    <cellStyle name="Normal 2 2 3 3 3 4 3" xfId="50218"/>
    <cellStyle name="Normal 2 2 3 3 3 5" xfId="20531"/>
    <cellStyle name="Normal 2 2 3 3 3 6" xfId="40173"/>
    <cellStyle name="Normal 2 2 3 3 4" xfId="2029"/>
    <cellStyle name="Normal 2 2 3 3 4 2" xfId="4298"/>
    <cellStyle name="Normal 2 2 3 3 4 2 2" xfId="9734"/>
    <cellStyle name="Normal 2 2 3 3 4 2 2 2" xfId="19457"/>
    <cellStyle name="Normal 2 2 3 3 4 2 2 2 2" xfId="38970"/>
    <cellStyle name="Normal 2 2 3 3 4 2 2 2 3" xfId="58863"/>
    <cellStyle name="Normal 2 2 3 3 4 2 2 3" xfId="29183"/>
    <cellStyle name="Normal 2 2 3 3 4 2 2 4" xfId="49071"/>
    <cellStyle name="Normal 2 2 3 3 4 2 3" xfId="14151"/>
    <cellStyle name="Normal 2 2 3 3 4 2 3 2" xfId="33665"/>
    <cellStyle name="Normal 2 2 3 3 4 2 3 3" xfId="53558"/>
    <cellStyle name="Normal 2 2 3 3 4 2 4" xfId="25070"/>
    <cellStyle name="Normal 2 2 3 3 4 2 5" xfId="44837"/>
    <cellStyle name="Normal 2 2 3 3 4 3" xfId="6559"/>
    <cellStyle name="Normal 2 2 3 3 4 3 2" xfId="16296"/>
    <cellStyle name="Normal 2 2 3 3 4 3 2 2" xfId="35809"/>
    <cellStyle name="Normal 2 2 3 3 4 3 2 3" xfId="55702"/>
    <cellStyle name="Normal 2 2 3 3 4 3 3" xfId="28379"/>
    <cellStyle name="Normal 2 2 3 3 4 3 4" xfId="48267"/>
    <cellStyle name="Normal 2 2 3 3 4 4" xfId="11883"/>
    <cellStyle name="Normal 2 2 3 3 4 4 2" xfId="31398"/>
    <cellStyle name="Normal 2 2 3 3 4 4 3" xfId="51291"/>
    <cellStyle name="Normal 2 2 3 3 4 5" xfId="21604"/>
    <cellStyle name="Normal 2 2 3 3 4 6" xfId="41363"/>
    <cellStyle name="Normal 2 2 3 3 5" xfId="2689"/>
    <cellStyle name="Normal 2 2 3 3 5 2" xfId="8126"/>
    <cellStyle name="Normal 2 2 3 3 5 2 2" xfId="17849"/>
    <cellStyle name="Normal 2 2 3 3 5 2 2 2" xfId="37362"/>
    <cellStyle name="Normal 2 2 3 3 5 2 2 3" xfId="57255"/>
    <cellStyle name="Normal 2 2 3 3 5 2 3" xfId="28757"/>
    <cellStyle name="Normal 2 2 3 3 5 2 4" xfId="48645"/>
    <cellStyle name="Normal 2 2 3 3 5 3" xfId="12543"/>
    <cellStyle name="Normal 2 2 3 3 5 3 2" xfId="32057"/>
    <cellStyle name="Normal 2 2 3 3 5 3 3" xfId="51950"/>
    <cellStyle name="Normal 2 2 3 3 5 4" xfId="23462"/>
    <cellStyle name="Normal 2 2 3 3 5 5" xfId="43228"/>
    <cellStyle name="Normal 2 2 3 3 6" xfId="4949"/>
    <cellStyle name="Normal 2 2 3 3 6 2" xfId="14689"/>
    <cellStyle name="Normal 2 2 3 3 6 2 2" xfId="34202"/>
    <cellStyle name="Normal 2 2 3 3 6 2 3" xfId="54095"/>
    <cellStyle name="Normal 2 2 3 3 6 3" xfId="26771"/>
    <cellStyle name="Normal 2 2 3 3 6 4" xfId="46657"/>
    <cellStyle name="Normal 2 2 3 3 7" xfId="10275"/>
    <cellStyle name="Normal 2 2 3 3 7 2" xfId="29790"/>
    <cellStyle name="Normal 2 2 3 3 7 3" xfId="49683"/>
    <cellStyle name="Normal 2 2 3 3 8" xfId="19996"/>
    <cellStyle name="Normal 2 2 3 3 9" xfId="39638"/>
    <cellStyle name="Normal 2 2 3 4" xfId="480"/>
    <cellStyle name="Normal 2 2 3 4 2" xfId="1566"/>
    <cellStyle name="Normal 2 2 3 4 2 2" xfId="3938"/>
    <cellStyle name="Normal 2 2 3 4 2 2 2" xfId="9375"/>
    <cellStyle name="Normal 2 2 3 4 2 2 2 2" xfId="19098"/>
    <cellStyle name="Normal 2 2 3 4 2 2 2 2 2" xfId="38611"/>
    <cellStyle name="Normal 2 2 3 4 2 2 2 2 3" xfId="58504"/>
    <cellStyle name="Normal 2 2 3 4 2 2 2 3" xfId="28966"/>
    <cellStyle name="Normal 2 2 3 4 2 2 2 4" xfId="48854"/>
    <cellStyle name="Normal 2 2 3 4 2 2 3" xfId="13792"/>
    <cellStyle name="Normal 2 2 3 4 2 2 3 2" xfId="33306"/>
    <cellStyle name="Normal 2 2 3 4 2 2 3 3" xfId="53199"/>
    <cellStyle name="Normal 2 2 3 4 2 2 4" xfId="24711"/>
    <cellStyle name="Normal 2 2 3 4 2 2 5" xfId="44477"/>
    <cellStyle name="Normal 2 2 3 4 2 3" xfId="5665"/>
    <cellStyle name="Normal 2 2 3 4 2 3 2" xfId="15402"/>
    <cellStyle name="Normal 2 2 3 4 2 3 2 2" xfId="34915"/>
    <cellStyle name="Normal 2 2 3 4 2 3 2 3" xfId="54808"/>
    <cellStyle name="Normal 2 2 3 4 2 3 3" xfId="27485"/>
    <cellStyle name="Normal 2 2 3 4 2 3 4" xfId="47373"/>
    <cellStyle name="Normal 2 2 3 4 2 4" xfId="11524"/>
    <cellStyle name="Normal 2 2 3 4 2 4 2" xfId="31039"/>
    <cellStyle name="Normal 2 2 3 4 2 4 3" xfId="50932"/>
    <cellStyle name="Normal 2 2 3 4 2 5" xfId="21245"/>
    <cellStyle name="Normal 2 2 3 4 2 6" xfId="40900"/>
    <cellStyle name="Normal 2 2 3 4 3" xfId="1015"/>
    <cellStyle name="Normal 2 2 3 4 3 2" xfId="3400"/>
    <cellStyle name="Normal 2 2 3 4 3 2 2" xfId="8837"/>
    <cellStyle name="Normal 2 2 3 4 3 2 2 2" xfId="18560"/>
    <cellStyle name="Normal 2 2 3 4 3 2 2 2 2" xfId="38073"/>
    <cellStyle name="Normal 2 2 3 4 3 2 2 2 3" xfId="57966"/>
    <cellStyle name="Normal 2 2 3 4 3 2 2 3" xfId="28875"/>
    <cellStyle name="Normal 2 2 3 4 3 2 2 4" xfId="48763"/>
    <cellStyle name="Normal 2 2 3 4 3 2 3" xfId="13254"/>
    <cellStyle name="Normal 2 2 3 4 3 2 3 2" xfId="32768"/>
    <cellStyle name="Normal 2 2 3 4 3 2 3 3" xfId="52661"/>
    <cellStyle name="Normal 2 2 3 4 3 2 4" xfId="24173"/>
    <cellStyle name="Normal 2 2 3 4 3 2 5" xfId="43939"/>
    <cellStyle name="Normal 2 2 3 4 3 3" xfId="6200"/>
    <cellStyle name="Normal 2 2 3 4 3 3 2" xfId="15937"/>
    <cellStyle name="Normal 2 2 3 4 3 3 2 2" xfId="35450"/>
    <cellStyle name="Normal 2 2 3 4 3 3 2 3" xfId="55343"/>
    <cellStyle name="Normal 2 2 3 4 3 3 3" xfId="28020"/>
    <cellStyle name="Normal 2 2 3 4 3 3 4" xfId="47908"/>
    <cellStyle name="Normal 2 2 3 4 3 4" xfId="10986"/>
    <cellStyle name="Normal 2 2 3 4 3 4 2" xfId="30501"/>
    <cellStyle name="Normal 2 2 3 4 3 4 3" xfId="50394"/>
    <cellStyle name="Normal 2 2 3 4 3 5" xfId="20707"/>
    <cellStyle name="Normal 2 2 3 4 3 6" xfId="40349"/>
    <cellStyle name="Normal 2 2 3 4 4" xfId="2205"/>
    <cellStyle name="Normal 2 2 3 4 4 2" xfId="4474"/>
    <cellStyle name="Normal 2 2 3 4 4 2 2" xfId="9910"/>
    <cellStyle name="Normal 2 2 3 4 4 2 2 2" xfId="19633"/>
    <cellStyle name="Normal 2 2 3 4 4 2 2 2 2" xfId="39146"/>
    <cellStyle name="Normal 2 2 3 4 4 2 2 2 3" xfId="59039"/>
    <cellStyle name="Normal 2 2 3 4 4 2 2 3" xfId="29359"/>
    <cellStyle name="Normal 2 2 3 4 4 2 2 4" xfId="49247"/>
    <cellStyle name="Normal 2 2 3 4 4 2 3" xfId="14327"/>
    <cellStyle name="Normal 2 2 3 4 4 2 3 2" xfId="33841"/>
    <cellStyle name="Normal 2 2 3 4 4 2 3 3" xfId="53734"/>
    <cellStyle name="Normal 2 2 3 4 4 2 4" xfId="25246"/>
    <cellStyle name="Normal 2 2 3 4 4 2 5" xfId="45013"/>
    <cellStyle name="Normal 2 2 3 4 4 3" xfId="6735"/>
    <cellStyle name="Normal 2 2 3 4 4 3 2" xfId="16472"/>
    <cellStyle name="Normal 2 2 3 4 4 3 2 2" xfId="35985"/>
    <cellStyle name="Normal 2 2 3 4 4 3 2 3" xfId="55878"/>
    <cellStyle name="Normal 2 2 3 4 4 3 3" xfId="28555"/>
    <cellStyle name="Normal 2 2 3 4 4 3 4" xfId="48443"/>
    <cellStyle name="Normal 2 2 3 4 4 4" xfId="12059"/>
    <cellStyle name="Normal 2 2 3 4 4 4 2" xfId="31574"/>
    <cellStyle name="Normal 2 2 3 4 4 4 3" xfId="51467"/>
    <cellStyle name="Normal 2 2 3 4 4 5" xfId="21780"/>
    <cellStyle name="Normal 2 2 3 4 4 6" xfId="41539"/>
    <cellStyle name="Normal 2 2 3 4 5" xfId="2865"/>
    <cellStyle name="Normal 2 2 3 4 5 2" xfId="8302"/>
    <cellStyle name="Normal 2 2 3 4 5 2 2" xfId="18025"/>
    <cellStyle name="Normal 2 2 3 4 5 2 2 2" xfId="37538"/>
    <cellStyle name="Normal 2 2 3 4 5 2 2 3" xfId="57431"/>
    <cellStyle name="Normal 2 2 3 4 5 2 3" xfId="28786"/>
    <cellStyle name="Normal 2 2 3 4 5 2 4" xfId="48674"/>
    <cellStyle name="Normal 2 2 3 4 5 3" xfId="12719"/>
    <cellStyle name="Normal 2 2 3 4 5 3 2" xfId="32233"/>
    <cellStyle name="Normal 2 2 3 4 5 3 3" xfId="52126"/>
    <cellStyle name="Normal 2 2 3 4 5 4" xfId="23638"/>
    <cellStyle name="Normal 2 2 3 4 5 5" xfId="43404"/>
    <cellStyle name="Normal 2 2 3 4 6" xfId="5125"/>
    <cellStyle name="Normal 2 2 3 4 6 2" xfId="14865"/>
    <cellStyle name="Normal 2 2 3 4 6 2 2" xfId="34378"/>
    <cellStyle name="Normal 2 2 3 4 6 2 3" xfId="54271"/>
    <cellStyle name="Normal 2 2 3 4 6 3" xfId="26947"/>
    <cellStyle name="Normal 2 2 3 4 6 4" xfId="46833"/>
    <cellStyle name="Normal 2 2 3 4 7" xfId="10451"/>
    <cellStyle name="Normal 2 2 3 4 7 2" xfId="29966"/>
    <cellStyle name="Normal 2 2 3 4 7 3" xfId="49859"/>
    <cellStyle name="Normal 2 2 3 4 8" xfId="20172"/>
    <cellStyle name="Normal 2 2 3 4 9" xfId="39814"/>
    <cellStyle name="Normal 2 2 3 5" xfId="1196"/>
    <cellStyle name="Normal 2 2 3 5 2" xfId="3579"/>
    <cellStyle name="Normal 2 2 3 5 2 2" xfId="9016"/>
    <cellStyle name="Normal 2 2 3 5 2 2 2" xfId="18739"/>
    <cellStyle name="Normal 2 2 3 5 2 2 2 2" xfId="38252"/>
    <cellStyle name="Normal 2 2 3 5 2 2 2 3" xfId="58145"/>
    <cellStyle name="Normal 2 2 3 5 2 2 3" xfId="28906"/>
    <cellStyle name="Normal 2 2 3 5 2 2 4" xfId="48794"/>
    <cellStyle name="Normal 2 2 3 5 2 3" xfId="13433"/>
    <cellStyle name="Normal 2 2 3 5 2 3 2" xfId="32947"/>
    <cellStyle name="Normal 2 2 3 5 2 3 3" xfId="52840"/>
    <cellStyle name="Normal 2 2 3 5 2 4" xfId="24352"/>
    <cellStyle name="Normal 2 2 3 5 2 5" xfId="44118"/>
    <cellStyle name="Normal 2 2 3 5 3" xfId="5307"/>
    <cellStyle name="Normal 2 2 3 5 3 2" xfId="15044"/>
    <cellStyle name="Normal 2 2 3 5 3 2 2" xfId="34557"/>
    <cellStyle name="Normal 2 2 3 5 3 2 3" xfId="54450"/>
    <cellStyle name="Normal 2 2 3 5 3 3" xfId="27127"/>
    <cellStyle name="Normal 2 2 3 5 3 4" xfId="47015"/>
    <cellStyle name="Normal 2 2 3 5 4" xfId="11165"/>
    <cellStyle name="Normal 2 2 3 5 4 2" xfId="30680"/>
    <cellStyle name="Normal 2 2 3 5 4 3" xfId="50573"/>
    <cellStyle name="Normal 2 2 3 5 5" xfId="20886"/>
    <cellStyle name="Normal 2 2 3 5 6" xfId="40530"/>
    <cellStyle name="Normal 2 2 3 6" xfId="656"/>
    <cellStyle name="Normal 2 2 3 6 2" xfId="3041"/>
    <cellStyle name="Normal 2 2 3 6 2 2" xfId="8478"/>
    <cellStyle name="Normal 2 2 3 6 2 2 2" xfId="18201"/>
    <cellStyle name="Normal 2 2 3 6 2 2 2 2" xfId="37714"/>
    <cellStyle name="Normal 2 2 3 6 2 2 2 3" xfId="57607"/>
    <cellStyle name="Normal 2 2 3 6 2 2 3" xfId="28815"/>
    <cellStyle name="Normal 2 2 3 6 2 2 4" xfId="48703"/>
    <cellStyle name="Normal 2 2 3 6 2 3" xfId="12895"/>
    <cellStyle name="Normal 2 2 3 6 2 3 2" xfId="32409"/>
    <cellStyle name="Normal 2 2 3 6 2 3 3" xfId="52302"/>
    <cellStyle name="Normal 2 2 3 6 2 4" xfId="23814"/>
    <cellStyle name="Normal 2 2 3 6 2 5" xfId="43580"/>
    <cellStyle name="Normal 2 2 3 6 3" xfId="5841"/>
    <cellStyle name="Normal 2 2 3 6 3 2" xfId="15578"/>
    <cellStyle name="Normal 2 2 3 6 3 2 2" xfId="35091"/>
    <cellStyle name="Normal 2 2 3 6 3 2 3" xfId="54984"/>
    <cellStyle name="Normal 2 2 3 6 3 3" xfId="27661"/>
    <cellStyle name="Normal 2 2 3 6 3 4" xfId="47549"/>
    <cellStyle name="Normal 2 2 3 6 4" xfId="10627"/>
    <cellStyle name="Normal 2 2 3 6 4 2" xfId="30142"/>
    <cellStyle name="Normal 2 2 3 6 4 3" xfId="50035"/>
    <cellStyle name="Normal 2 2 3 6 5" xfId="20348"/>
    <cellStyle name="Normal 2 2 3 6 6" xfId="39990"/>
    <cellStyle name="Normal 2 2 3 7" xfId="1747"/>
    <cellStyle name="Normal 2 2 3 7 2" xfId="4115"/>
    <cellStyle name="Normal 2 2 3 7 2 2" xfId="9551"/>
    <cellStyle name="Normal 2 2 3 7 2 2 2" xfId="19274"/>
    <cellStyle name="Normal 2 2 3 7 2 2 2 2" xfId="38787"/>
    <cellStyle name="Normal 2 2 3 7 2 2 2 3" xfId="58680"/>
    <cellStyle name="Normal 2 2 3 7 2 2 3" xfId="29000"/>
    <cellStyle name="Normal 2 2 3 7 2 2 4" xfId="48888"/>
    <cellStyle name="Normal 2 2 3 7 2 3" xfId="13968"/>
    <cellStyle name="Normal 2 2 3 7 2 3 2" xfId="33482"/>
    <cellStyle name="Normal 2 2 3 7 2 3 3" xfId="53375"/>
    <cellStyle name="Normal 2 2 3 7 2 4" xfId="24887"/>
    <cellStyle name="Normal 2 2 3 7 2 5" xfId="44654"/>
    <cellStyle name="Normal 2 2 3 7 3" xfId="6376"/>
    <cellStyle name="Normal 2 2 3 7 3 2" xfId="16113"/>
    <cellStyle name="Normal 2 2 3 7 3 2 2" xfId="35626"/>
    <cellStyle name="Normal 2 2 3 7 3 2 3" xfId="55519"/>
    <cellStyle name="Normal 2 2 3 7 3 3" xfId="28196"/>
    <cellStyle name="Normal 2 2 3 7 3 4" xfId="48084"/>
    <cellStyle name="Normal 2 2 3 7 4" xfId="11700"/>
    <cellStyle name="Normal 2 2 3 7 4 2" xfId="31215"/>
    <cellStyle name="Normal 2 2 3 7 4 3" xfId="51108"/>
    <cellStyle name="Normal 2 2 3 7 5" xfId="21421"/>
    <cellStyle name="Normal 2 2 3 7 6" xfId="41081"/>
    <cellStyle name="Normal 2 2 3 8" xfId="2506"/>
    <cellStyle name="Normal 2 2 3 8 2" xfId="7943"/>
    <cellStyle name="Normal 2 2 3 8 2 2" xfId="17666"/>
    <cellStyle name="Normal 2 2 3 8 2 2 2" xfId="37179"/>
    <cellStyle name="Normal 2 2 3 8 2 2 3" xfId="57072"/>
    <cellStyle name="Normal 2 2 3 8 2 3" xfId="28726"/>
    <cellStyle name="Normal 2 2 3 8 2 4" xfId="48614"/>
    <cellStyle name="Normal 2 2 3 8 3" xfId="12360"/>
    <cellStyle name="Normal 2 2 3 8 3 2" xfId="31874"/>
    <cellStyle name="Normal 2 2 3 8 3 3" xfId="51767"/>
    <cellStyle name="Normal 2 2 3 8 4" xfId="23279"/>
    <cellStyle name="Normal 2 2 3 8 5" xfId="43045"/>
    <cellStyle name="Normal 2 2 3 9" xfId="4659"/>
    <cellStyle name="Normal 2 2 3 9 2" xfId="14506"/>
    <cellStyle name="Normal 2 2 3 9 2 2" xfId="34019"/>
    <cellStyle name="Normal 2 2 3 9 2 3" xfId="53912"/>
    <cellStyle name="Normal 2 2 3 9 3" xfId="26588"/>
    <cellStyle name="Normal 2 2 3 9 4" xfId="46367"/>
    <cellStyle name="Normal 2 2 4" xfId="81"/>
    <cellStyle name="Normal 2 2 4 2" xfId="1215"/>
    <cellStyle name="Normal 2 2 4 2 2" xfId="7376"/>
    <cellStyle name="Normal 2 2 4 2 2 2" xfId="42241"/>
    <cellStyle name="Normal 2 2 4 2 3" xfId="4726"/>
    <cellStyle name="Normal 2 2 4 2 3 2" xfId="46434"/>
    <cellStyle name="Normal 2 2 4 2 4" xfId="40549"/>
    <cellStyle name="Normal 2 2 4 3" xfId="1191"/>
    <cellStyle name="Normal 2 2 4 3 2" xfId="3574"/>
    <cellStyle name="Normal 2 2 4 3 2 2" xfId="9011"/>
    <cellStyle name="Normal 2 2 4 3 2 2 2" xfId="18734"/>
    <cellStyle name="Normal 2 2 4 3 2 2 2 2" xfId="38247"/>
    <cellStyle name="Normal 2 2 4 3 2 2 2 3" xfId="58140"/>
    <cellStyle name="Normal 2 2 4 3 2 2 3" xfId="22564"/>
    <cellStyle name="Normal 2 2 4 3 2 2 4" xfId="42327"/>
    <cellStyle name="Normal 2 2 4 3 2 3" xfId="13428"/>
    <cellStyle name="Normal 2 2 4 3 2 3 2" xfId="32942"/>
    <cellStyle name="Normal 2 2 4 3 2 3 3" xfId="52835"/>
    <cellStyle name="Normal 2 2 4 3 2 4" xfId="24347"/>
    <cellStyle name="Normal 2 2 4 3 2 5" xfId="44113"/>
    <cellStyle name="Normal 2 2 4 3 3" xfId="7356"/>
    <cellStyle name="Normal 2 2 4 3 3 2" xfId="17090"/>
    <cellStyle name="Normal 2 2 4 3 3 2 2" xfId="36603"/>
    <cellStyle name="Normal 2 2 4 3 3 2 3" xfId="56496"/>
    <cellStyle name="Normal 2 2 4 3 3 3" xfId="22378"/>
    <cellStyle name="Normal 2 2 4 3 3 4" xfId="42140"/>
    <cellStyle name="Normal 2 2 4 3 4" xfId="5302"/>
    <cellStyle name="Normal 2 2 4 3 4 2" xfId="15039"/>
    <cellStyle name="Normal 2 2 4 3 4 2 2" xfId="34552"/>
    <cellStyle name="Normal 2 2 4 3 4 2 3" xfId="54445"/>
    <cellStyle name="Normal 2 2 4 3 4 3" xfId="27122"/>
    <cellStyle name="Normal 2 2 4 3 4 4" xfId="47010"/>
    <cellStyle name="Normal 2 2 4 3 5" xfId="11160"/>
    <cellStyle name="Normal 2 2 4 3 5 2" xfId="30675"/>
    <cellStyle name="Normal 2 2 4 3 5 3" xfId="50568"/>
    <cellStyle name="Normal 2 2 4 3 6" xfId="20881"/>
    <cellStyle name="Normal 2 2 4 3 7" xfId="40525"/>
    <cellStyle name="Normal 2 2 4 4" xfId="1806"/>
    <cellStyle name="Normal 2 2 4 4 2" xfId="41140"/>
    <cellStyle name="Normal 2 2 4 5" xfId="4650"/>
    <cellStyle name="Normal 2 2 4 5 2" xfId="14501"/>
    <cellStyle name="Normal 2 2 4 5 2 2" xfId="34014"/>
    <cellStyle name="Normal 2 2 4 5 2 3" xfId="53907"/>
    <cellStyle name="Normal 2 2 4 5 3" xfId="26583"/>
    <cellStyle name="Normal 2 2 4 5 4" xfId="46358"/>
    <cellStyle name="Normal 2 2 4 6" xfId="39415"/>
    <cellStyle name="Normal 2 2 5" xfId="29"/>
    <cellStyle name="Normal 2 2 5 2" xfId="1206"/>
    <cellStyle name="Normal 2 2 5 2 2" xfId="3581"/>
    <cellStyle name="Normal 2 2 5 2 2 2" xfId="9018"/>
    <cellStyle name="Normal 2 2 5 2 2 2 2" xfId="18741"/>
    <cellStyle name="Normal 2 2 5 2 2 2 2 2" xfId="38254"/>
    <cellStyle name="Normal 2 2 5 2 2 2 2 3" xfId="58147"/>
    <cellStyle name="Normal 2 2 5 2 2 2 3" xfId="22353"/>
    <cellStyle name="Normal 2 2 5 2 2 2 4" xfId="42115"/>
    <cellStyle name="Normal 2 2 5 2 2 3" xfId="13435"/>
    <cellStyle name="Normal 2 2 5 2 2 3 2" xfId="32949"/>
    <cellStyle name="Normal 2 2 5 2 2 3 3" xfId="52842"/>
    <cellStyle name="Normal 2 2 5 2 2 4" xfId="24354"/>
    <cellStyle name="Normal 2 2 5 2 2 5" xfId="44120"/>
    <cellStyle name="Normal 2 2 5 2 3" xfId="7369"/>
    <cellStyle name="Normal 2 2 5 2 3 2" xfId="17095"/>
    <cellStyle name="Normal 2 2 5 2 3 2 2" xfId="36608"/>
    <cellStyle name="Normal 2 2 5 2 3 2 3" xfId="56501"/>
    <cellStyle name="Normal 2 2 5 2 3 3" xfId="22033"/>
    <cellStyle name="Normal 2 2 5 2 3 4" xfId="41793"/>
    <cellStyle name="Normal 2 2 5 2 4" xfId="5309"/>
    <cellStyle name="Normal 2 2 5 2 4 2" xfId="15046"/>
    <cellStyle name="Normal 2 2 5 2 4 2 2" xfId="34559"/>
    <cellStyle name="Normal 2 2 5 2 4 2 3" xfId="54452"/>
    <cellStyle name="Normal 2 2 5 2 4 3" xfId="27129"/>
    <cellStyle name="Normal 2 2 5 2 4 4" xfId="47017"/>
    <cellStyle name="Normal 2 2 5 2 5" xfId="11167"/>
    <cellStyle name="Normal 2 2 5 2 5 2" xfId="30682"/>
    <cellStyle name="Normal 2 2 5 2 5 3" xfId="50575"/>
    <cellStyle name="Normal 2 2 5 2 6" xfId="20888"/>
    <cellStyle name="Normal 2 2 5 2 7" xfId="40540"/>
    <cellStyle name="Normal 2 2 5 3" xfId="658"/>
    <cellStyle name="Normal 2 2 5 3 2" xfId="3043"/>
    <cellStyle name="Normal 2 2 5 3 2 2" xfId="8480"/>
    <cellStyle name="Normal 2 2 5 3 2 2 2" xfId="18203"/>
    <cellStyle name="Normal 2 2 5 3 2 2 2 2" xfId="37716"/>
    <cellStyle name="Normal 2 2 5 3 2 2 2 3" xfId="57609"/>
    <cellStyle name="Normal 2 2 5 3 2 2 3" xfId="26420"/>
    <cellStyle name="Normal 2 2 5 3 2 2 4" xfId="46193"/>
    <cellStyle name="Normal 2 2 5 3 2 3" xfId="12897"/>
    <cellStyle name="Normal 2 2 5 3 2 3 2" xfId="32411"/>
    <cellStyle name="Normal 2 2 5 3 2 3 3" xfId="52304"/>
    <cellStyle name="Normal 2 2 5 3 2 4" xfId="23816"/>
    <cellStyle name="Normal 2 2 5 3 2 5" xfId="43582"/>
    <cellStyle name="Normal 2 2 5 3 3" xfId="6912"/>
    <cellStyle name="Normal 2 2 5 3 3 2" xfId="16648"/>
    <cellStyle name="Normal 2 2 5 3 3 2 2" xfId="36161"/>
    <cellStyle name="Normal 2 2 5 3 3 2 3" xfId="56054"/>
    <cellStyle name="Normal 2 2 5 3 3 3" xfId="25928"/>
    <cellStyle name="Normal 2 2 5 3 3 4" xfId="45698"/>
    <cellStyle name="Normal 2 2 5 3 4" xfId="5843"/>
    <cellStyle name="Normal 2 2 5 3 4 2" xfId="15580"/>
    <cellStyle name="Normal 2 2 5 3 4 2 2" xfId="35093"/>
    <cellStyle name="Normal 2 2 5 3 4 2 3" xfId="54986"/>
    <cellStyle name="Normal 2 2 5 3 4 3" xfId="27663"/>
    <cellStyle name="Normal 2 2 5 3 4 4" xfId="47551"/>
    <cellStyle name="Normal 2 2 5 3 5" xfId="10629"/>
    <cellStyle name="Normal 2 2 5 3 5 2" xfId="30144"/>
    <cellStyle name="Normal 2 2 5 3 5 3" xfId="50037"/>
    <cellStyle name="Normal 2 2 5 3 6" xfId="20350"/>
    <cellStyle name="Normal 2 2 5 3 7" xfId="39992"/>
    <cellStyle name="Normal 2 2 5 4" xfId="1754"/>
    <cellStyle name="Normal 2 2 5 4 2" xfId="4117"/>
    <cellStyle name="Normal 2 2 5 4 2 2" xfId="9553"/>
    <cellStyle name="Normal 2 2 5 4 2 2 2" xfId="19276"/>
    <cellStyle name="Normal 2 2 5 4 2 2 2 2" xfId="38789"/>
    <cellStyle name="Normal 2 2 5 4 2 2 2 3" xfId="58682"/>
    <cellStyle name="Normal 2 2 5 4 2 2 3" xfId="29002"/>
    <cellStyle name="Normal 2 2 5 4 2 2 4" xfId="48890"/>
    <cellStyle name="Normal 2 2 5 4 2 3" xfId="13970"/>
    <cellStyle name="Normal 2 2 5 4 2 3 2" xfId="33484"/>
    <cellStyle name="Normal 2 2 5 4 2 3 3" xfId="53377"/>
    <cellStyle name="Normal 2 2 5 4 2 4" xfId="24889"/>
    <cellStyle name="Normal 2 2 5 4 2 5" xfId="44656"/>
    <cellStyle name="Normal 2 2 5 4 3" xfId="6378"/>
    <cellStyle name="Normal 2 2 5 4 3 2" xfId="16115"/>
    <cellStyle name="Normal 2 2 5 4 3 2 2" xfId="35628"/>
    <cellStyle name="Normal 2 2 5 4 3 2 3" xfId="55521"/>
    <cellStyle name="Normal 2 2 5 4 3 3" xfId="28198"/>
    <cellStyle name="Normal 2 2 5 4 3 4" xfId="48086"/>
    <cellStyle name="Normal 2 2 5 4 4" xfId="11702"/>
    <cellStyle name="Normal 2 2 5 4 4 2" xfId="31217"/>
    <cellStyle name="Normal 2 2 5 4 4 3" xfId="51110"/>
    <cellStyle name="Normal 2 2 5 4 5" xfId="21423"/>
    <cellStyle name="Normal 2 2 5 4 6" xfId="41088"/>
    <cellStyle name="Normal 2 2 5 5" xfId="2508"/>
    <cellStyle name="Normal 2 2 5 5 2" xfId="7945"/>
    <cellStyle name="Normal 2 2 5 5 2 2" xfId="17668"/>
    <cellStyle name="Normal 2 2 5 5 2 2 2" xfId="37181"/>
    <cellStyle name="Normal 2 2 5 5 2 2 3" xfId="57074"/>
    <cellStyle name="Normal 2 2 5 5 2 3" xfId="26511"/>
    <cellStyle name="Normal 2 2 5 5 2 4" xfId="46284"/>
    <cellStyle name="Normal 2 2 5 5 3" xfId="12362"/>
    <cellStyle name="Normal 2 2 5 5 3 2" xfId="31876"/>
    <cellStyle name="Normal 2 2 5 5 3 3" xfId="51769"/>
    <cellStyle name="Normal 2 2 5 5 4" xfId="23281"/>
    <cellStyle name="Normal 2 2 5 5 5" xfId="43047"/>
    <cellStyle name="Normal 2 2 5 6" xfId="4674"/>
    <cellStyle name="Normal 2 2 5 6 2" xfId="14508"/>
    <cellStyle name="Normal 2 2 5 6 2 2" xfId="34021"/>
    <cellStyle name="Normal 2 2 5 6 2 3" xfId="53914"/>
    <cellStyle name="Normal 2 2 5 6 3" xfId="26590"/>
    <cellStyle name="Normal 2 2 5 6 4" xfId="46382"/>
    <cellStyle name="Normal 2 2 5 7" xfId="10094"/>
    <cellStyle name="Normal 2 2 5 7 2" xfId="29609"/>
    <cellStyle name="Normal 2 2 5 7 3" xfId="49502"/>
    <cellStyle name="Normal 2 2 5 8" xfId="19815"/>
    <cellStyle name="Normal 2 2 5 9" xfId="39363"/>
    <cellStyle name="Normal 2 2 6" xfId="299"/>
    <cellStyle name="Normal 2 2 6 2" xfId="1385"/>
    <cellStyle name="Normal 2 2 6 2 2" xfId="3757"/>
    <cellStyle name="Normal 2 2 6 2 2 2" xfId="9194"/>
    <cellStyle name="Normal 2 2 6 2 2 2 2" xfId="18917"/>
    <cellStyle name="Normal 2 2 6 2 2 2 2 2" xfId="38430"/>
    <cellStyle name="Normal 2 2 6 2 2 2 2 3" xfId="58323"/>
    <cellStyle name="Normal 2 2 6 2 2 2 3" xfId="23137"/>
    <cellStyle name="Normal 2 2 6 2 2 2 4" xfId="42903"/>
    <cellStyle name="Normal 2 2 6 2 2 3" xfId="13611"/>
    <cellStyle name="Normal 2 2 6 2 2 3 2" xfId="33125"/>
    <cellStyle name="Normal 2 2 6 2 2 3 3" xfId="53018"/>
    <cellStyle name="Normal 2 2 6 2 2 4" xfId="24530"/>
    <cellStyle name="Normal 2 2 6 2 2 5" xfId="44296"/>
    <cellStyle name="Normal 2 2 6 2 3" xfId="7519"/>
    <cellStyle name="Normal 2 2 6 2 3 2" xfId="17242"/>
    <cellStyle name="Normal 2 2 6 2 3 2 2" xfId="36755"/>
    <cellStyle name="Normal 2 2 6 2 3 2 3" xfId="56648"/>
    <cellStyle name="Normal 2 2 6 2 3 3" xfId="25542"/>
    <cellStyle name="Normal 2 2 6 2 3 4" xfId="45310"/>
    <cellStyle name="Normal 2 2 6 2 4" xfId="5484"/>
    <cellStyle name="Normal 2 2 6 2 4 2" xfId="15221"/>
    <cellStyle name="Normal 2 2 6 2 4 2 2" xfId="34734"/>
    <cellStyle name="Normal 2 2 6 2 4 2 3" xfId="54627"/>
    <cellStyle name="Normal 2 2 6 2 4 3" xfId="27304"/>
    <cellStyle name="Normal 2 2 6 2 4 4" xfId="47192"/>
    <cellStyle name="Normal 2 2 6 2 5" xfId="11343"/>
    <cellStyle name="Normal 2 2 6 2 5 2" xfId="30858"/>
    <cellStyle name="Normal 2 2 6 2 5 3" xfId="50751"/>
    <cellStyle name="Normal 2 2 6 2 6" xfId="21064"/>
    <cellStyle name="Normal 2 2 6 2 7" xfId="40719"/>
    <cellStyle name="Normal 2 2 6 3" xfId="834"/>
    <cellStyle name="Normal 2 2 6 3 2" xfId="3219"/>
    <cellStyle name="Normal 2 2 6 3 2 2" xfId="8656"/>
    <cellStyle name="Normal 2 2 6 3 2 2 2" xfId="18379"/>
    <cellStyle name="Normal 2 2 6 3 2 2 2 2" xfId="37892"/>
    <cellStyle name="Normal 2 2 6 3 2 2 2 3" xfId="57785"/>
    <cellStyle name="Normal 2 2 6 3 2 2 3" xfId="22093"/>
    <cellStyle name="Normal 2 2 6 3 2 2 4" xfId="41853"/>
    <cellStyle name="Normal 2 2 6 3 2 3" xfId="13073"/>
    <cellStyle name="Normal 2 2 6 3 2 3 2" xfId="32587"/>
    <cellStyle name="Normal 2 2 6 3 2 3 3" xfId="52480"/>
    <cellStyle name="Normal 2 2 6 3 2 4" xfId="23992"/>
    <cellStyle name="Normal 2 2 6 3 2 5" xfId="43758"/>
    <cellStyle name="Normal 2 2 6 3 3" xfId="7059"/>
    <cellStyle name="Normal 2 2 6 3 3 2" xfId="16795"/>
    <cellStyle name="Normal 2 2 6 3 3 2 2" xfId="36308"/>
    <cellStyle name="Normal 2 2 6 3 3 2 3" xfId="56201"/>
    <cellStyle name="Normal 2 2 6 3 3 3" xfId="21966"/>
    <cellStyle name="Normal 2 2 6 3 3 4" xfId="41725"/>
    <cellStyle name="Normal 2 2 6 3 4" xfId="6019"/>
    <cellStyle name="Normal 2 2 6 3 4 2" xfId="15756"/>
    <cellStyle name="Normal 2 2 6 3 4 2 2" xfId="35269"/>
    <cellStyle name="Normal 2 2 6 3 4 2 3" xfId="55162"/>
    <cellStyle name="Normal 2 2 6 3 4 3" xfId="27839"/>
    <cellStyle name="Normal 2 2 6 3 4 4" xfId="47727"/>
    <cellStyle name="Normal 2 2 6 3 5" xfId="10805"/>
    <cellStyle name="Normal 2 2 6 3 5 2" xfId="30320"/>
    <cellStyle name="Normal 2 2 6 3 5 3" xfId="50213"/>
    <cellStyle name="Normal 2 2 6 3 6" xfId="20526"/>
    <cellStyle name="Normal 2 2 6 3 7" xfId="40168"/>
    <cellStyle name="Normal 2 2 6 4" xfId="2024"/>
    <cellStyle name="Normal 2 2 6 4 2" xfId="4293"/>
    <cellStyle name="Normal 2 2 6 4 2 2" xfId="9729"/>
    <cellStyle name="Normal 2 2 6 4 2 2 2" xfId="19452"/>
    <cellStyle name="Normal 2 2 6 4 2 2 2 2" xfId="38965"/>
    <cellStyle name="Normal 2 2 6 4 2 2 2 3" xfId="58858"/>
    <cellStyle name="Normal 2 2 6 4 2 2 3" xfId="29178"/>
    <cellStyle name="Normal 2 2 6 4 2 2 4" xfId="49066"/>
    <cellStyle name="Normal 2 2 6 4 2 3" xfId="14146"/>
    <cellStyle name="Normal 2 2 6 4 2 3 2" xfId="33660"/>
    <cellStyle name="Normal 2 2 6 4 2 3 3" xfId="53553"/>
    <cellStyle name="Normal 2 2 6 4 2 4" xfId="25065"/>
    <cellStyle name="Normal 2 2 6 4 2 5" xfId="44832"/>
    <cellStyle name="Normal 2 2 6 4 3" xfId="6554"/>
    <cellStyle name="Normal 2 2 6 4 3 2" xfId="16291"/>
    <cellStyle name="Normal 2 2 6 4 3 2 2" xfId="35804"/>
    <cellStyle name="Normal 2 2 6 4 3 2 3" xfId="55697"/>
    <cellStyle name="Normal 2 2 6 4 3 3" xfId="28374"/>
    <cellStyle name="Normal 2 2 6 4 3 4" xfId="48262"/>
    <cellStyle name="Normal 2 2 6 4 4" xfId="11878"/>
    <cellStyle name="Normal 2 2 6 4 4 2" xfId="31393"/>
    <cellStyle name="Normal 2 2 6 4 4 3" xfId="51286"/>
    <cellStyle name="Normal 2 2 6 4 5" xfId="21599"/>
    <cellStyle name="Normal 2 2 6 4 6" xfId="41358"/>
    <cellStyle name="Normal 2 2 6 5" xfId="2684"/>
    <cellStyle name="Normal 2 2 6 5 2" xfId="8121"/>
    <cellStyle name="Normal 2 2 6 5 2 2" xfId="17844"/>
    <cellStyle name="Normal 2 2 6 5 2 2 2" xfId="37357"/>
    <cellStyle name="Normal 2 2 6 5 2 2 3" xfId="57250"/>
    <cellStyle name="Normal 2 2 6 5 2 3" xfId="22480"/>
    <cellStyle name="Normal 2 2 6 5 2 4" xfId="42243"/>
    <cellStyle name="Normal 2 2 6 5 3" xfId="12538"/>
    <cellStyle name="Normal 2 2 6 5 3 2" xfId="32052"/>
    <cellStyle name="Normal 2 2 6 5 3 3" xfId="51945"/>
    <cellStyle name="Normal 2 2 6 5 4" xfId="23457"/>
    <cellStyle name="Normal 2 2 6 5 5" xfId="43223"/>
    <cellStyle name="Normal 2 2 6 6" xfId="4944"/>
    <cellStyle name="Normal 2 2 6 6 2" xfId="14684"/>
    <cellStyle name="Normal 2 2 6 6 2 2" xfId="34197"/>
    <cellStyle name="Normal 2 2 6 6 2 3" xfId="54090"/>
    <cellStyle name="Normal 2 2 6 6 3" xfId="26766"/>
    <cellStyle name="Normal 2 2 6 6 4" xfId="46652"/>
    <cellStyle name="Normal 2 2 6 7" xfId="10270"/>
    <cellStyle name="Normal 2 2 6 7 2" xfId="29785"/>
    <cellStyle name="Normal 2 2 6 7 3" xfId="49678"/>
    <cellStyle name="Normal 2 2 6 8" xfId="19991"/>
    <cellStyle name="Normal 2 2 6 9" xfId="39633"/>
    <cellStyle name="Normal 2 2 7" xfId="475"/>
    <cellStyle name="Normal 2 2 7 2" xfId="1561"/>
    <cellStyle name="Normal 2 2 7 2 2" xfId="3933"/>
    <cellStyle name="Normal 2 2 7 2 2 2" xfId="9370"/>
    <cellStyle name="Normal 2 2 7 2 2 2 2" xfId="19093"/>
    <cellStyle name="Normal 2 2 7 2 2 2 2 2" xfId="38606"/>
    <cellStyle name="Normal 2 2 7 2 2 2 2 3" xfId="58499"/>
    <cellStyle name="Normal 2 2 7 2 2 2 3" xfId="26237"/>
    <cellStyle name="Normal 2 2 7 2 2 2 4" xfId="46008"/>
    <cellStyle name="Normal 2 2 7 2 2 3" xfId="13787"/>
    <cellStyle name="Normal 2 2 7 2 2 3 2" xfId="33301"/>
    <cellStyle name="Normal 2 2 7 2 2 3 3" xfId="53194"/>
    <cellStyle name="Normal 2 2 7 2 2 4" xfId="24706"/>
    <cellStyle name="Normal 2 2 7 2 2 5" xfId="44472"/>
    <cellStyle name="Normal 2 2 7 2 3" xfId="7666"/>
    <cellStyle name="Normal 2 2 7 2 3 2" xfId="17389"/>
    <cellStyle name="Normal 2 2 7 2 3 2 2" xfId="36902"/>
    <cellStyle name="Normal 2 2 7 2 3 2 3" xfId="56795"/>
    <cellStyle name="Normal 2 2 7 2 3 3" xfId="25584"/>
    <cellStyle name="Normal 2 2 7 2 3 4" xfId="45352"/>
    <cellStyle name="Normal 2 2 7 2 4" xfId="5660"/>
    <cellStyle name="Normal 2 2 7 2 4 2" xfId="15397"/>
    <cellStyle name="Normal 2 2 7 2 4 2 2" xfId="34910"/>
    <cellStyle name="Normal 2 2 7 2 4 2 3" xfId="54803"/>
    <cellStyle name="Normal 2 2 7 2 4 3" xfId="27480"/>
    <cellStyle name="Normal 2 2 7 2 4 4" xfId="47368"/>
    <cellStyle name="Normal 2 2 7 2 5" xfId="11519"/>
    <cellStyle name="Normal 2 2 7 2 5 2" xfId="31034"/>
    <cellStyle name="Normal 2 2 7 2 5 3" xfId="50927"/>
    <cellStyle name="Normal 2 2 7 2 6" xfId="21240"/>
    <cellStyle name="Normal 2 2 7 2 7" xfId="40895"/>
    <cellStyle name="Normal 2 2 7 3" xfId="1010"/>
    <cellStyle name="Normal 2 2 7 3 2" xfId="3395"/>
    <cellStyle name="Normal 2 2 7 3 2 2" xfId="8832"/>
    <cellStyle name="Normal 2 2 7 3 2 2 2" xfId="18555"/>
    <cellStyle name="Normal 2 2 7 3 2 2 2 2" xfId="38068"/>
    <cellStyle name="Normal 2 2 7 3 2 2 2 3" xfId="57961"/>
    <cellStyle name="Normal 2 2 7 3 2 2 3" xfId="23064"/>
    <cellStyle name="Normal 2 2 7 3 2 2 4" xfId="42829"/>
    <cellStyle name="Normal 2 2 7 3 2 3" xfId="13249"/>
    <cellStyle name="Normal 2 2 7 3 2 3 2" xfId="32763"/>
    <cellStyle name="Normal 2 2 7 3 2 3 3" xfId="52656"/>
    <cellStyle name="Normal 2 2 7 3 2 4" xfId="24168"/>
    <cellStyle name="Normal 2 2 7 3 2 5" xfId="43934"/>
    <cellStyle name="Normal 2 2 7 3 3" xfId="7206"/>
    <cellStyle name="Normal 2 2 7 3 3 2" xfId="16942"/>
    <cellStyle name="Normal 2 2 7 3 3 2 2" xfId="36455"/>
    <cellStyle name="Normal 2 2 7 3 3 2 3" xfId="56348"/>
    <cellStyle name="Normal 2 2 7 3 3 3" xfId="26261"/>
    <cellStyle name="Normal 2 2 7 3 3 4" xfId="46033"/>
    <cellStyle name="Normal 2 2 7 3 4" xfId="6195"/>
    <cellStyle name="Normal 2 2 7 3 4 2" xfId="15932"/>
    <cellStyle name="Normal 2 2 7 3 4 2 2" xfId="35445"/>
    <cellStyle name="Normal 2 2 7 3 4 2 3" xfId="55338"/>
    <cellStyle name="Normal 2 2 7 3 4 3" xfId="28015"/>
    <cellStyle name="Normal 2 2 7 3 4 4" xfId="47903"/>
    <cellStyle name="Normal 2 2 7 3 5" xfId="10981"/>
    <cellStyle name="Normal 2 2 7 3 5 2" xfId="30496"/>
    <cellStyle name="Normal 2 2 7 3 5 3" xfId="50389"/>
    <cellStyle name="Normal 2 2 7 3 6" xfId="20702"/>
    <cellStyle name="Normal 2 2 7 3 7" xfId="40344"/>
    <cellStyle name="Normal 2 2 7 4" xfId="2200"/>
    <cellStyle name="Normal 2 2 7 4 2" xfId="4469"/>
    <cellStyle name="Normal 2 2 7 4 2 2" xfId="9905"/>
    <cellStyle name="Normal 2 2 7 4 2 2 2" xfId="19628"/>
    <cellStyle name="Normal 2 2 7 4 2 2 2 2" xfId="39141"/>
    <cellStyle name="Normal 2 2 7 4 2 2 2 3" xfId="59034"/>
    <cellStyle name="Normal 2 2 7 4 2 2 3" xfId="29354"/>
    <cellStyle name="Normal 2 2 7 4 2 2 4" xfId="49242"/>
    <cellStyle name="Normal 2 2 7 4 2 3" xfId="14322"/>
    <cellStyle name="Normal 2 2 7 4 2 3 2" xfId="33836"/>
    <cellStyle name="Normal 2 2 7 4 2 3 3" xfId="53729"/>
    <cellStyle name="Normal 2 2 7 4 2 4" xfId="25241"/>
    <cellStyle name="Normal 2 2 7 4 2 5" xfId="45008"/>
    <cellStyle name="Normal 2 2 7 4 3" xfId="6730"/>
    <cellStyle name="Normal 2 2 7 4 3 2" xfId="16467"/>
    <cellStyle name="Normal 2 2 7 4 3 2 2" xfId="35980"/>
    <cellStyle name="Normal 2 2 7 4 3 2 3" xfId="55873"/>
    <cellStyle name="Normal 2 2 7 4 3 3" xfId="28550"/>
    <cellStyle name="Normal 2 2 7 4 3 4" xfId="48438"/>
    <cellStyle name="Normal 2 2 7 4 4" xfId="12054"/>
    <cellStyle name="Normal 2 2 7 4 4 2" xfId="31569"/>
    <cellStyle name="Normal 2 2 7 4 4 3" xfId="51462"/>
    <cellStyle name="Normal 2 2 7 4 5" xfId="21775"/>
    <cellStyle name="Normal 2 2 7 4 6" xfId="41534"/>
    <cellStyle name="Normal 2 2 7 5" xfId="2860"/>
    <cellStyle name="Normal 2 2 7 5 2" xfId="8297"/>
    <cellStyle name="Normal 2 2 7 5 2 2" xfId="18020"/>
    <cellStyle name="Normal 2 2 7 5 2 2 2" xfId="37533"/>
    <cellStyle name="Normal 2 2 7 5 2 2 3" xfId="57426"/>
    <cellStyle name="Normal 2 2 7 5 2 3" xfId="25671"/>
    <cellStyle name="Normal 2 2 7 5 2 4" xfId="45440"/>
    <cellStyle name="Normal 2 2 7 5 3" xfId="12714"/>
    <cellStyle name="Normal 2 2 7 5 3 2" xfId="32228"/>
    <cellStyle name="Normal 2 2 7 5 3 3" xfId="52121"/>
    <cellStyle name="Normal 2 2 7 5 4" xfId="23633"/>
    <cellStyle name="Normal 2 2 7 5 5" xfId="43399"/>
    <cellStyle name="Normal 2 2 7 6" xfId="5120"/>
    <cellStyle name="Normal 2 2 7 6 2" xfId="14860"/>
    <cellStyle name="Normal 2 2 7 6 2 2" xfId="34373"/>
    <cellStyle name="Normal 2 2 7 6 2 3" xfId="54266"/>
    <cellStyle name="Normal 2 2 7 6 3" xfId="26942"/>
    <cellStyle name="Normal 2 2 7 6 4" xfId="46828"/>
    <cellStyle name="Normal 2 2 7 7" xfId="10446"/>
    <cellStyle name="Normal 2 2 7 7 2" xfId="29961"/>
    <cellStyle name="Normal 2 2 7 7 3" xfId="49854"/>
    <cellStyle name="Normal 2 2 7 8" xfId="20167"/>
    <cellStyle name="Normal 2 2 7 9" xfId="39809"/>
    <cellStyle name="Normal 2 2 8" xfId="1188"/>
    <cellStyle name="Normal 2 2 8 2" xfId="3572"/>
    <cellStyle name="Normal 2 2 8 2 2" xfId="9009"/>
    <cellStyle name="Normal 2 2 8 2 2 2" xfId="18732"/>
    <cellStyle name="Normal 2 2 8 2 2 2 2" xfId="38245"/>
    <cellStyle name="Normal 2 2 8 2 2 2 3" xfId="58138"/>
    <cellStyle name="Normal 2 2 8 2 2 3" xfId="28904"/>
    <cellStyle name="Normal 2 2 8 2 2 4" xfId="48792"/>
    <cellStyle name="Normal 2 2 8 2 3" xfId="13426"/>
    <cellStyle name="Normal 2 2 8 2 3 2" xfId="32940"/>
    <cellStyle name="Normal 2 2 8 2 3 3" xfId="52833"/>
    <cellStyle name="Normal 2 2 8 2 4" xfId="24345"/>
    <cellStyle name="Normal 2 2 8 2 5" xfId="44111"/>
    <cellStyle name="Normal 2 2 8 3" xfId="5299"/>
    <cellStyle name="Normal 2 2 8 3 2" xfId="15037"/>
    <cellStyle name="Normal 2 2 8 3 2 2" xfId="34550"/>
    <cellStyle name="Normal 2 2 8 3 2 3" xfId="54443"/>
    <cellStyle name="Normal 2 2 8 3 3" xfId="27120"/>
    <cellStyle name="Normal 2 2 8 3 4" xfId="47007"/>
    <cellStyle name="Normal 2 2 8 4" xfId="11158"/>
    <cellStyle name="Normal 2 2 8 4 2" xfId="30673"/>
    <cellStyle name="Normal 2 2 8 4 3" xfId="50566"/>
    <cellStyle name="Normal 2 2 8 5" xfId="20879"/>
    <cellStyle name="Normal 2 2 8 6" xfId="40522"/>
    <cellStyle name="Normal 2 2 9" xfId="651"/>
    <cellStyle name="Normal 2 2 9 2" xfId="3036"/>
    <cellStyle name="Normal 2 2 9 2 2" xfId="8473"/>
    <cellStyle name="Normal 2 2 9 2 2 2" xfId="18196"/>
    <cellStyle name="Normal 2 2 9 2 2 2 2" xfId="37709"/>
    <cellStyle name="Normal 2 2 9 2 2 2 3" xfId="57602"/>
    <cellStyle name="Normal 2 2 9 2 2 3" xfId="26427"/>
    <cellStyle name="Normal 2 2 9 2 2 4" xfId="46200"/>
    <cellStyle name="Normal 2 2 9 2 3" xfId="12890"/>
    <cellStyle name="Normal 2 2 9 2 3 2" xfId="32404"/>
    <cellStyle name="Normal 2 2 9 2 3 3" xfId="52297"/>
    <cellStyle name="Normal 2 2 9 2 4" xfId="23809"/>
    <cellStyle name="Normal 2 2 9 2 5" xfId="43575"/>
    <cellStyle name="Normal 2 2 9 3" xfId="6907"/>
    <cellStyle name="Normal 2 2 9 3 2" xfId="16643"/>
    <cellStyle name="Normal 2 2 9 3 2 2" xfId="36156"/>
    <cellStyle name="Normal 2 2 9 3 2 3" xfId="56049"/>
    <cellStyle name="Normal 2 2 9 3 3" xfId="26281"/>
    <cellStyle name="Normal 2 2 9 3 4" xfId="46053"/>
    <cellStyle name="Normal 2 2 9 4" xfId="5836"/>
    <cellStyle name="Normal 2 2 9 4 2" xfId="15573"/>
    <cellStyle name="Normal 2 2 9 4 2 2" xfId="35086"/>
    <cellStyle name="Normal 2 2 9 4 2 3" xfId="54979"/>
    <cellStyle name="Normal 2 2 9 4 3" xfId="27656"/>
    <cellStyle name="Normal 2 2 9 4 4" xfId="47544"/>
    <cellStyle name="Normal 2 2 9 5" xfId="10622"/>
    <cellStyle name="Normal 2 2 9 5 2" xfId="30137"/>
    <cellStyle name="Normal 2 2 9 5 3" xfId="50030"/>
    <cellStyle name="Normal 2 2 9 6" xfId="20343"/>
    <cellStyle name="Normal 2 2 9 7" xfId="39985"/>
    <cellStyle name="Normal 2 3" xfId="15"/>
    <cellStyle name="Normal 2 3 10" xfId="4652"/>
    <cellStyle name="Normal 2 3 10 2" xfId="14502"/>
    <cellStyle name="Normal 2 3 10 2 2" xfId="34015"/>
    <cellStyle name="Normal 2 3 10 2 3" xfId="53908"/>
    <cellStyle name="Normal 2 3 10 3" xfId="26584"/>
    <cellStyle name="Normal 2 3 10 4" xfId="46360"/>
    <cellStyle name="Normal 2 3 11" xfId="10088"/>
    <cellStyle name="Normal 2 3 11 2" xfId="29603"/>
    <cellStyle name="Normal 2 3 11 3" xfId="49496"/>
    <cellStyle name="Normal 2 3 12" xfId="19809"/>
    <cellStyle name="Normal 2 3 13" xfId="39349"/>
    <cellStyle name="Normal 2 3 2" xfId="213"/>
    <cellStyle name="Normal 2 3 2 10" xfId="19947"/>
    <cellStyle name="Normal 2 3 2 11" xfId="39547"/>
    <cellStyle name="Normal 2 3 2 2" xfId="431"/>
    <cellStyle name="Normal 2 3 2 2 2" xfId="1517"/>
    <cellStyle name="Normal 2 3 2 2 2 2" xfId="3889"/>
    <cellStyle name="Normal 2 3 2 2 2 2 2" xfId="9326"/>
    <cellStyle name="Normal 2 3 2 2 2 2 2 2" xfId="19049"/>
    <cellStyle name="Normal 2 3 2 2 2 2 2 2 2" xfId="38562"/>
    <cellStyle name="Normal 2 3 2 2 2 2 2 2 3" xfId="58455"/>
    <cellStyle name="Normal 2 3 2 2 2 2 2 3" xfId="28939"/>
    <cellStyle name="Normal 2 3 2 2 2 2 2 4" xfId="48827"/>
    <cellStyle name="Normal 2 3 2 2 2 2 3" xfId="13743"/>
    <cellStyle name="Normal 2 3 2 2 2 2 3 2" xfId="33257"/>
    <cellStyle name="Normal 2 3 2 2 2 2 3 3" xfId="53150"/>
    <cellStyle name="Normal 2 3 2 2 2 2 4" xfId="24662"/>
    <cellStyle name="Normal 2 3 2 2 2 2 5" xfId="44428"/>
    <cellStyle name="Normal 2 3 2 2 2 3" xfId="5616"/>
    <cellStyle name="Normal 2 3 2 2 2 3 2" xfId="15353"/>
    <cellStyle name="Normal 2 3 2 2 2 3 2 2" xfId="34866"/>
    <cellStyle name="Normal 2 3 2 2 2 3 2 3" xfId="54759"/>
    <cellStyle name="Normal 2 3 2 2 2 3 3" xfId="27436"/>
    <cellStyle name="Normal 2 3 2 2 2 3 4" xfId="47324"/>
    <cellStyle name="Normal 2 3 2 2 2 4" xfId="11475"/>
    <cellStyle name="Normal 2 3 2 2 2 4 2" xfId="30990"/>
    <cellStyle name="Normal 2 3 2 2 2 4 3" xfId="50883"/>
    <cellStyle name="Normal 2 3 2 2 2 5" xfId="21196"/>
    <cellStyle name="Normal 2 3 2 2 2 6" xfId="40851"/>
    <cellStyle name="Normal 2 3 2 2 3" xfId="966"/>
    <cellStyle name="Normal 2 3 2 2 3 2" xfId="3351"/>
    <cellStyle name="Normal 2 3 2 2 3 2 2" xfId="8788"/>
    <cellStyle name="Normal 2 3 2 2 3 2 2 2" xfId="18511"/>
    <cellStyle name="Normal 2 3 2 2 3 2 2 2 2" xfId="38024"/>
    <cellStyle name="Normal 2 3 2 2 3 2 2 2 3" xfId="57917"/>
    <cellStyle name="Normal 2 3 2 2 3 2 2 3" xfId="28848"/>
    <cellStyle name="Normal 2 3 2 2 3 2 2 4" xfId="48736"/>
    <cellStyle name="Normal 2 3 2 2 3 2 3" xfId="13205"/>
    <cellStyle name="Normal 2 3 2 2 3 2 3 2" xfId="32719"/>
    <cellStyle name="Normal 2 3 2 2 3 2 3 3" xfId="52612"/>
    <cellStyle name="Normal 2 3 2 2 3 2 4" xfId="24124"/>
    <cellStyle name="Normal 2 3 2 2 3 2 5" xfId="43890"/>
    <cellStyle name="Normal 2 3 2 2 3 3" xfId="6151"/>
    <cellStyle name="Normal 2 3 2 2 3 3 2" xfId="15888"/>
    <cellStyle name="Normal 2 3 2 2 3 3 2 2" xfId="35401"/>
    <cellStyle name="Normal 2 3 2 2 3 3 2 3" xfId="55294"/>
    <cellStyle name="Normal 2 3 2 2 3 3 3" xfId="27971"/>
    <cellStyle name="Normal 2 3 2 2 3 3 4" xfId="47859"/>
    <cellStyle name="Normal 2 3 2 2 3 4" xfId="10937"/>
    <cellStyle name="Normal 2 3 2 2 3 4 2" xfId="30452"/>
    <cellStyle name="Normal 2 3 2 2 3 4 3" xfId="50345"/>
    <cellStyle name="Normal 2 3 2 2 3 5" xfId="20658"/>
    <cellStyle name="Normal 2 3 2 2 3 6" xfId="40300"/>
    <cellStyle name="Normal 2 3 2 2 4" xfId="2156"/>
    <cellStyle name="Normal 2 3 2 2 4 2" xfId="4425"/>
    <cellStyle name="Normal 2 3 2 2 4 2 2" xfId="9861"/>
    <cellStyle name="Normal 2 3 2 2 4 2 2 2" xfId="19584"/>
    <cellStyle name="Normal 2 3 2 2 4 2 2 2 2" xfId="39097"/>
    <cellStyle name="Normal 2 3 2 2 4 2 2 2 3" xfId="58990"/>
    <cellStyle name="Normal 2 3 2 2 4 2 2 3" xfId="29310"/>
    <cellStyle name="Normal 2 3 2 2 4 2 2 4" xfId="49198"/>
    <cellStyle name="Normal 2 3 2 2 4 2 3" xfId="14278"/>
    <cellStyle name="Normal 2 3 2 2 4 2 3 2" xfId="33792"/>
    <cellStyle name="Normal 2 3 2 2 4 2 3 3" xfId="53685"/>
    <cellStyle name="Normal 2 3 2 2 4 2 4" xfId="25197"/>
    <cellStyle name="Normal 2 3 2 2 4 2 5" xfId="44964"/>
    <cellStyle name="Normal 2 3 2 2 4 3" xfId="6686"/>
    <cellStyle name="Normal 2 3 2 2 4 3 2" xfId="16423"/>
    <cellStyle name="Normal 2 3 2 2 4 3 2 2" xfId="35936"/>
    <cellStyle name="Normal 2 3 2 2 4 3 2 3" xfId="55829"/>
    <cellStyle name="Normal 2 3 2 2 4 3 3" xfId="28506"/>
    <cellStyle name="Normal 2 3 2 2 4 3 4" xfId="48394"/>
    <cellStyle name="Normal 2 3 2 2 4 4" xfId="12010"/>
    <cellStyle name="Normal 2 3 2 2 4 4 2" xfId="31525"/>
    <cellStyle name="Normal 2 3 2 2 4 4 3" xfId="51418"/>
    <cellStyle name="Normal 2 3 2 2 4 5" xfId="21731"/>
    <cellStyle name="Normal 2 3 2 2 4 6" xfId="41490"/>
    <cellStyle name="Normal 2 3 2 2 5" xfId="2816"/>
    <cellStyle name="Normal 2 3 2 2 5 2" xfId="8253"/>
    <cellStyle name="Normal 2 3 2 2 5 2 2" xfId="17976"/>
    <cellStyle name="Normal 2 3 2 2 5 2 2 2" xfId="37489"/>
    <cellStyle name="Normal 2 3 2 2 5 2 2 3" xfId="57382"/>
    <cellStyle name="Normal 2 3 2 2 5 2 3" xfId="28759"/>
    <cellStyle name="Normal 2 3 2 2 5 2 4" xfId="48647"/>
    <cellStyle name="Normal 2 3 2 2 5 3" xfId="12670"/>
    <cellStyle name="Normal 2 3 2 2 5 3 2" xfId="32184"/>
    <cellStyle name="Normal 2 3 2 2 5 3 3" xfId="52077"/>
    <cellStyle name="Normal 2 3 2 2 5 4" xfId="23589"/>
    <cellStyle name="Normal 2 3 2 2 5 5" xfId="43355"/>
    <cellStyle name="Normal 2 3 2 2 6" xfId="5076"/>
    <cellStyle name="Normal 2 3 2 2 6 2" xfId="14816"/>
    <cellStyle name="Normal 2 3 2 2 6 2 2" xfId="34329"/>
    <cellStyle name="Normal 2 3 2 2 6 2 3" xfId="54222"/>
    <cellStyle name="Normal 2 3 2 2 6 3" xfId="26898"/>
    <cellStyle name="Normal 2 3 2 2 6 4" xfId="46784"/>
    <cellStyle name="Normal 2 3 2 2 7" xfId="10402"/>
    <cellStyle name="Normal 2 3 2 2 7 2" xfId="29917"/>
    <cellStyle name="Normal 2 3 2 2 7 3" xfId="49810"/>
    <cellStyle name="Normal 2 3 2 2 8" xfId="20123"/>
    <cellStyle name="Normal 2 3 2 2 9" xfId="39765"/>
    <cellStyle name="Normal 2 3 2 3" xfId="607"/>
    <cellStyle name="Normal 2 3 2 3 2" xfId="1693"/>
    <cellStyle name="Normal 2 3 2 3 2 2" xfId="4065"/>
    <cellStyle name="Normal 2 3 2 3 2 2 2" xfId="9502"/>
    <cellStyle name="Normal 2 3 2 3 2 2 2 2" xfId="19225"/>
    <cellStyle name="Normal 2 3 2 3 2 2 2 2 2" xfId="38738"/>
    <cellStyle name="Normal 2 3 2 3 2 2 2 2 3" xfId="58631"/>
    <cellStyle name="Normal 2 3 2 3 2 2 2 3" xfId="28968"/>
    <cellStyle name="Normal 2 3 2 3 2 2 2 4" xfId="48856"/>
    <cellStyle name="Normal 2 3 2 3 2 2 3" xfId="13919"/>
    <cellStyle name="Normal 2 3 2 3 2 2 3 2" xfId="33433"/>
    <cellStyle name="Normal 2 3 2 3 2 2 3 3" xfId="53326"/>
    <cellStyle name="Normal 2 3 2 3 2 2 4" xfId="24838"/>
    <cellStyle name="Normal 2 3 2 3 2 2 5" xfId="44604"/>
    <cellStyle name="Normal 2 3 2 3 2 3" xfId="5792"/>
    <cellStyle name="Normal 2 3 2 3 2 3 2" xfId="15529"/>
    <cellStyle name="Normal 2 3 2 3 2 3 2 2" xfId="35042"/>
    <cellStyle name="Normal 2 3 2 3 2 3 2 3" xfId="54935"/>
    <cellStyle name="Normal 2 3 2 3 2 3 3" xfId="27612"/>
    <cellStyle name="Normal 2 3 2 3 2 3 4" xfId="47500"/>
    <cellStyle name="Normal 2 3 2 3 2 4" xfId="11651"/>
    <cellStyle name="Normal 2 3 2 3 2 4 2" xfId="31166"/>
    <cellStyle name="Normal 2 3 2 3 2 4 3" xfId="51059"/>
    <cellStyle name="Normal 2 3 2 3 2 5" xfId="21372"/>
    <cellStyle name="Normal 2 3 2 3 2 6" xfId="41027"/>
    <cellStyle name="Normal 2 3 2 3 3" xfId="1142"/>
    <cellStyle name="Normal 2 3 2 3 3 2" xfId="3527"/>
    <cellStyle name="Normal 2 3 2 3 3 2 2" xfId="8964"/>
    <cellStyle name="Normal 2 3 2 3 3 2 2 2" xfId="18687"/>
    <cellStyle name="Normal 2 3 2 3 3 2 2 2 2" xfId="38200"/>
    <cellStyle name="Normal 2 3 2 3 3 2 2 2 3" xfId="58093"/>
    <cellStyle name="Normal 2 3 2 3 3 2 2 3" xfId="28877"/>
    <cellStyle name="Normal 2 3 2 3 3 2 2 4" xfId="48765"/>
    <cellStyle name="Normal 2 3 2 3 3 2 3" xfId="13381"/>
    <cellStyle name="Normal 2 3 2 3 3 2 3 2" xfId="32895"/>
    <cellStyle name="Normal 2 3 2 3 3 2 3 3" xfId="52788"/>
    <cellStyle name="Normal 2 3 2 3 3 2 4" xfId="24300"/>
    <cellStyle name="Normal 2 3 2 3 3 2 5" xfId="44066"/>
    <cellStyle name="Normal 2 3 2 3 3 3" xfId="6327"/>
    <cellStyle name="Normal 2 3 2 3 3 3 2" xfId="16064"/>
    <cellStyle name="Normal 2 3 2 3 3 3 2 2" xfId="35577"/>
    <cellStyle name="Normal 2 3 2 3 3 3 2 3" xfId="55470"/>
    <cellStyle name="Normal 2 3 2 3 3 3 3" xfId="28147"/>
    <cellStyle name="Normal 2 3 2 3 3 3 4" xfId="48035"/>
    <cellStyle name="Normal 2 3 2 3 3 4" xfId="11113"/>
    <cellStyle name="Normal 2 3 2 3 3 4 2" xfId="30628"/>
    <cellStyle name="Normal 2 3 2 3 3 4 3" xfId="50521"/>
    <cellStyle name="Normal 2 3 2 3 3 5" xfId="20834"/>
    <cellStyle name="Normal 2 3 2 3 3 6" xfId="40476"/>
    <cellStyle name="Normal 2 3 2 3 4" xfId="2332"/>
    <cellStyle name="Normal 2 3 2 3 4 2" xfId="4601"/>
    <cellStyle name="Normal 2 3 2 3 4 2 2" xfId="10037"/>
    <cellStyle name="Normal 2 3 2 3 4 2 2 2" xfId="19760"/>
    <cellStyle name="Normal 2 3 2 3 4 2 2 2 2" xfId="39273"/>
    <cellStyle name="Normal 2 3 2 3 4 2 2 2 3" xfId="59166"/>
    <cellStyle name="Normal 2 3 2 3 4 2 2 3" xfId="29486"/>
    <cellStyle name="Normal 2 3 2 3 4 2 2 4" xfId="49374"/>
    <cellStyle name="Normal 2 3 2 3 4 2 3" xfId="14454"/>
    <cellStyle name="Normal 2 3 2 3 4 2 3 2" xfId="33968"/>
    <cellStyle name="Normal 2 3 2 3 4 2 3 3" xfId="53861"/>
    <cellStyle name="Normal 2 3 2 3 4 2 4" xfId="25373"/>
    <cellStyle name="Normal 2 3 2 3 4 2 5" xfId="45140"/>
    <cellStyle name="Normal 2 3 2 3 4 3" xfId="6862"/>
    <cellStyle name="Normal 2 3 2 3 4 3 2" xfId="16599"/>
    <cellStyle name="Normal 2 3 2 3 4 3 2 2" xfId="36112"/>
    <cellStyle name="Normal 2 3 2 3 4 3 2 3" xfId="56005"/>
    <cellStyle name="Normal 2 3 2 3 4 3 3" xfId="28682"/>
    <cellStyle name="Normal 2 3 2 3 4 3 4" xfId="48570"/>
    <cellStyle name="Normal 2 3 2 3 4 4" xfId="12186"/>
    <cellStyle name="Normal 2 3 2 3 4 4 2" xfId="31701"/>
    <cellStyle name="Normal 2 3 2 3 4 4 3" xfId="51594"/>
    <cellStyle name="Normal 2 3 2 3 4 5" xfId="21907"/>
    <cellStyle name="Normal 2 3 2 3 4 6" xfId="41666"/>
    <cellStyle name="Normal 2 3 2 3 5" xfId="2992"/>
    <cellStyle name="Normal 2 3 2 3 5 2" xfId="8429"/>
    <cellStyle name="Normal 2 3 2 3 5 2 2" xfId="18152"/>
    <cellStyle name="Normal 2 3 2 3 5 2 2 2" xfId="37665"/>
    <cellStyle name="Normal 2 3 2 3 5 2 2 3" xfId="57558"/>
    <cellStyle name="Normal 2 3 2 3 5 2 3" xfId="28788"/>
    <cellStyle name="Normal 2 3 2 3 5 2 4" xfId="48676"/>
    <cellStyle name="Normal 2 3 2 3 5 3" xfId="12846"/>
    <cellStyle name="Normal 2 3 2 3 5 3 2" xfId="32360"/>
    <cellStyle name="Normal 2 3 2 3 5 3 3" xfId="52253"/>
    <cellStyle name="Normal 2 3 2 3 5 4" xfId="23765"/>
    <cellStyle name="Normal 2 3 2 3 5 5" xfId="43531"/>
    <cellStyle name="Normal 2 3 2 3 6" xfId="5252"/>
    <cellStyle name="Normal 2 3 2 3 6 2" xfId="14992"/>
    <cellStyle name="Normal 2 3 2 3 6 2 2" xfId="34505"/>
    <cellStyle name="Normal 2 3 2 3 6 2 3" xfId="54398"/>
    <cellStyle name="Normal 2 3 2 3 6 3" xfId="27074"/>
    <cellStyle name="Normal 2 3 2 3 6 4" xfId="46960"/>
    <cellStyle name="Normal 2 3 2 3 7" xfId="10578"/>
    <cellStyle name="Normal 2 3 2 3 7 2" xfId="30093"/>
    <cellStyle name="Normal 2 3 2 3 7 3" xfId="49986"/>
    <cellStyle name="Normal 2 3 2 3 8" xfId="20299"/>
    <cellStyle name="Normal 2 3 2 3 9" xfId="39941"/>
    <cellStyle name="Normal 2 3 2 4" xfId="1341"/>
    <cellStyle name="Normal 2 3 2 4 2" xfId="3713"/>
    <cellStyle name="Normal 2 3 2 4 2 2" xfId="9150"/>
    <cellStyle name="Normal 2 3 2 4 2 2 2" xfId="18873"/>
    <cellStyle name="Normal 2 3 2 4 2 2 2 2" xfId="38386"/>
    <cellStyle name="Normal 2 3 2 4 2 2 2 3" xfId="58279"/>
    <cellStyle name="Normal 2 3 2 4 2 2 3" xfId="28910"/>
    <cellStyle name="Normal 2 3 2 4 2 2 4" xfId="48798"/>
    <cellStyle name="Normal 2 3 2 4 2 3" xfId="13567"/>
    <cellStyle name="Normal 2 3 2 4 2 3 2" xfId="33081"/>
    <cellStyle name="Normal 2 3 2 4 2 3 3" xfId="52974"/>
    <cellStyle name="Normal 2 3 2 4 2 4" xfId="24486"/>
    <cellStyle name="Normal 2 3 2 4 2 5" xfId="44252"/>
    <cellStyle name="Normal 2 3 2 4 3" xfId="5440"/>
    <cellStyle name="Normal 2 3 2 4 3 2" xfId="15177"/>
    <cellStyle name="Normal 2 3 2 4 3 2 2" xfId="34690"/>
    <cellStyle name="Normal 2 3 2 4 3 2 3" xfId="54583"/>
    <cellStyle name="Normal 2 3 2 4 3 3" xfId="27260"/>
    <cellStyle name="Normal 2 3 2 4 3 4" xfId="47148"/>
    <cellStyle name="Normal 2 3 2 4 4" xfId="11299"/>
    <cellStyle name="Normal 2 3 2 4 4 2" xfId="30814"/>
    <cellStyle name="Normal 2 3 2 4 4 3" xfId="50707"/>
    <cellStyle name="Normal 2 3 2 4 5" xfId="21020"/>
    <cellStyle name="Normal 2 3 2 4 6" xfId="40675"/>
    <cellStyle name="Normal 2 3 2 5" xfId="790"/>
    <cellStyle name="Normal 2 3 2 5 2" xfId="3175"/>
    <cellStyle name="Normal 2 3 2 5 2 2" xfId="8612"/>
    <cellStyle name="Normal 2 3 2 5 2 2 2" xfId="18335"/>
    <cellStyle name="Normal 2 3 2 5 2 2 2 2" xfId="37848"/>
    <cellStyle name="Normal 2 3 2 5 2 2 2 3" xfId="57741"/>
    <cellStyle name="Normal 2 3 2 5 2 2 3" xfId="28819"/>
    <cellStyle name="Normal 2 3 2 5 2 2 4" xfId="48707"/>
    <cellStyle name="Normal 2 3 2 5 2 3" xfId="13029"/>
    <cellStyle name="Normal 2 3 2 5 2 3 2" xfId="32543"/>
    <cellStyle name="Normal 2 3 2 5 2 3 3" xfId="52436"/>
    <cellStyle name="Normal 2 3 2 5 2 4" xfId="23948"/>
    <cellStyle name="Normal 2 3 2 5 2 5" xfId="43714"/>
    <cellStyle name="Normal 2 3 2 5 3" xfId="5975"/>
    <cellStyle name="Normal 2 3 2 5 3 2" xfId="15712"/>
    <cellStyle name="Normal 2 3 2 5 3 2 2" xfId="35225"/>
    <cellStyle name="Normal 2 3 2 5 3 2 3" xfId="55118"/>
    <cellStyle name="Normal 2 3 2 5 3 3" xfId="27795"/>
    <cellStyle name="Normal 2 3 2 5 3 4" xfId="47683"/>
    <cellStyle name="Normal 2 3 2 5 4" xfId="10761"/>
    <cellStyle name="Normal 2 3 2 5 4 2" xfId="30276"/>
    <cellStyle name="Normal 2 3 2 5 4 3" xfId="50169"/>
    <cellStyle name="Normal 2 3 2 5 5" xfId="20482"/>
    <cellStyle name="Normal 2 3 2 5 6" xfId="40124"/>
    <cellStyle name="Normal 2 3 2 6" xfId="1938"/>
    <cellStyle name="Normal 2 3 2 6 2" xfId="4249"/>
    <cellStyle name="Normal 2 3 2 6 2 2" xfId="9685"/>
    <cellStyle name="Normal 2 3 2 6 2 2 2" xfId="19408"/>
    <cellStyle name="Normal 2 3 2 6 2 2 2 2" xfId="38921"/>
    <cellStyle name="Normal 2 3 2 6 2 2 2 3" xfId="58814"/>
    <cellStyle name="Normal 2 3 2 6 2 2 3" xfId="29134"/>
    <cellStyle name="Normal 2 3 2 6 2 2 4" xfId="49022"/>
    <cellStyle name="Normal 2 3 2 6 2 3" xfId="14102"/>
    <cellStyle name="Normal 2 3 2 6 2 3 2" xfId="33616"/>
    <cellStyle name="Normal 2 3 2 6 2 3 3" xfId="53509"/>
    <cellStyle name="Normal 2 3 2 6 2 4" xfId="25021"/>
    <cellStyle name="Normal 2 3 2 6 2 5" xfId="44788"/>
    <cellStyle name="Normal 2 3 2 6 3" xfId="6510"/>
    <cellStyle name="Normal 2 3 2 6 3 2" xfId="16247"/>
    <cellStyle name="Normal 2 3 2 6 3 2 2" xfId="35760"/>
    <cellStyle name="Normal 2 3 2 6 3 2 3" xfId="55653"/>
    <cellStyle name="Normal 2 3 2 6 3 3" xfId="28330"/>
    <cellStyle name="Normal 2 3 2 6 3 4" xfId="48218"/>
    <cellStyle name="Normal 2 3 2 6 4" xfId="11834"/>
    <cellStyle name="Normal 2 3 2 6 4 2" xfId="31349"/>
    <cellStyle name="Normal 2 3 2 6 4 3" xfId="51242"/>
    <cellStyle name="Normal 2 3 2 6 5" xfId="21555"/>
    <cellStyle name="Normal 2 3 2 6 6" xfId="41272"/>
    <cellStyle name="Normal 2 3 2 7" xfId="2640"/>
    <cellStyle name="Normal 2 3 2 7 2" xfId="8077"/>
    <cellStyle name="Normal 2 3 2 7 2 2" xfId="17800"/>
    <cellStyle name="Normal 2 3 2 7 2 2 2" xfId="37313"/>
    <cellStyle name="Normal 2 3 2 7 2 2 3" xfId="57206"/>
    <cellStyle name="Normal 2 3 2 7 2 3" xfId="28730"/>
    <cellStyle name="Normal 2 3 2 7 2 4" xfId="48618"/>
    <cellStyle name="Normal 2 3 2 7 3" xfId="12494"/>
    <cellStyle name="Normal 2 3 2 7 3 2" xfId="32008"/>
    <cellStyle name="Normal 2 3 2 7 3 3" xfId="51901"/>
    <cellStyle name="Normal 2 3 2 7 4" xfId="23413"/>
    <cellStyle name="Normal 2 3 2 7 5" xfId="43179"/>
    <cellStyle name="Normal 2 3 2 8" xfId="4858"/>
    <cellStyle name="Normal 2 3 2 8 2" xfId="14640"/>
    <cellStyle name="Normal 2 3 2 8 2 2" xfId="34153"/>
    <cellStyle name="Normal 2 3 2 8 2 3" xfId="54046"/>
    <cellStyle name="Normal 2 3 2 8 3" xfId="26722"/>
    <cellStyle name="Normal 2 3 2 8 4" xfId="46566"/>
    <cellStyle name="Normal 2 3 2 9" xfId="10226"/>
    <cellStyle name="Normal 2 3 2 9 2" xfId="29741"/>
    <cellStyle name="Normal 2 3 2 9 3" xfId="49634"/>
    <cellStyle name="Normal 2 3 3" xfId="30"/>
    <cellStyle name="Normal 2 3 3 2" xfId="1207"/>
    <cellStyle name="Normal 2 3 3 2 2" xfId="3582"/>
    <cellStyle name="Normal 2 3 3 2 2 2" xfId="9019"/>
    <cellStyle name="Normal 2 3 3 2 2 2 2" xfId="18742"/>
    <cellStyle name="Normal 2 3 3 2 2 2 2 2" xfId="38255"/>
    <cellStyle name="Normal 2 3 3 2 2 2 2 3" xfId="58148"/>
    <cellStyle name="Normal 2 3 3 2 2 2 3" xfId="25915"/>
    <cellStyle name="Normal 2 3 3 2 2 2 4" xfId="45685"/>
    <cellStyle name="Normal 2 3 3 2 2 3" xfId="13436"/>
    <cellStyle name="Normal 2 3 3 2 2 3 2" xfId="32950"/>
    <cellStyle name="Normal 2 3 3 2 2 3 3" xfId="52843"/>
    <cellStyle name="Normal 2 3 3 2 2 4" xfId="24355"/>
    <cellStyle name="Normal 2 3 3 2 2 5" xfId="44121"/>
    <cellStyle name="Normal 2 3 3 2 3" xfId="7370"/>
    <cellStyle name="Normal 2 3 3 2 3 2" xfId="17096"/>
    <cellStyle name="Normal 2 3 3 2 3 2 2" xfId="36609"/>
    <cellStyle name="Normal 2 3 3 2 3 2 3" xfId="56502"/>
    <cellStyle name="Normal 2 3 3 2 3 3" xfId="26050"/>
    <cellStyle name="Normal 2 3 3 2 3 4" xfId="45821"/>
    <cellStyle name="Normal 2 3 3 2 4" xfId="5310"/>
    <cellStyle name="Normal 2 3 3 2 4 2" xfId="15047"/>
    <cellStyle name="Normal 2 3 3 2 4 2 2" xfId="34560"/>
    <cellStyle name="Normal 2 3 3 2 4 2 3" xfId="54453"/>
    <cellStyle name="Normal 2 3 3 2 4 3" xfId="27130"/>
    <cellStyle name="Normal 2 3 3 2 4 4" xfId="47018"/>
    <cellStyle name="Normal 2 3 3 2 5" xfId="11168"/>
    <cellStyle name="Normal 2 3 3 2 5 2" xfId="30683"/>
    <cellStyle name="Normal 2 3 3 2 5 3" xfId="50576"/>
    <cellStyle name="Normal 2 3 3 2 6" xfId="20889"/>
    <cellStyle name="Normal 2 3 3 2 7" xfId="40541"/>
    <cellStyle name="Normal 2 3 3 3" xfId="659"/>
    <cellStyle name="Normal 2 3 3 3 2" xfId="3044"/>
    <cellStyle name="Normal 2 3 3 3 2 2" xfId="8481"/>
    <cellStyle name="Normal 2 3 3 3 2 2 2" xfId="18204"/>
    <cellStyle name="Normal 2 3 3 3 2 2 2 2" xfId="37717"/>
    <cellStyle name="Normal 2 3 3 3 2 2 2 3" xfId="57610"/>
    <cellStyle name="Normal 2 3 3 3 2 2 3" xfId="22081"/>
    <cellStyle name="Normal 2 3 3 3 2 2 4" xfId="41841"/>
    <cellStyle name="Normal 2 3 3 3 2 3" xfId="12898"/>
    <cellStyle name="Normal 2 3 3 3 2 3 2" xfId="32412"/>
    <cellStyle name="Normal 2 3 3 3 2 3 3" xfId="52305"/>
    <cellStyle name="Normal 2 3 3 3 2 4" xfId="23817"/>
    <cellStyle name="Normal 2 3 3 3 2 5" xfId="43583"/>
    <cellStyle name="Normal 2 3 3 3 3" xfId="6913"/>
    <cellStyle name="Normal 2 3 3 3 3 2" xfId="16649"/>
    <cellStyle name="Normal 2 3 3 3 3 2 2" xfId="36162"/>
    <cellStyle name="Normal 2 3 3 3 3 2 3" xfId="56055"/>
    <cellStyle name="Normal 2 3 3 3 3 3" xfId="22223"/>
    <cellStyle name="Normal 2 3 3 3 3 4" xfId="41983"/>
    <cellStyle name="Normal 2 3 3 3 4" xfId="5844"/>
    <cellStyle name="Normal 2 3 3 3 4 2" xfId="15581"/>
    <cellStyle name="Normal 2 3 3 3 4 2 2" xfId="35094"/>
    <cellStyle name="Normal 2 3 3 3 4 2 3" xfId="54987"/>
    <cellStyle name="Normal 2 3 3 3 4 3" xfId="27664"/>
    <cellStyle name="Normal 2 3 3 3 4 4" xfId="47552"/>
    <cellStyle name="Normal 2 3 3 3 5" xfId="10630"/>
    <cellStyle name="Normal 2 3 3 3 5 2" xfId="30145"/>
    <cellStyle name="Normal 2 3 3 3 5 3" xfId="50038"/>
    <cellStyle name="Normal 2 3 3 3 6" xfId="20351"/>
    <cellStyle name="Normal 2 3 3 3 7" xfId="39993"/>
    <cellStyle name="Normal 2 3 3 4" xfId="1755"/>
    <cellStyle name="Normal 2 3 3 4 2" xfId="4118"/>
    <cellStyle name="Normal 2 3 3 4 2 2" xfId="9554"/>
    <cellStyle name="Normal 2 3 3 4 2 2 2" xfId="19277"/>
    <cellStyle name="Normal 2 3 3 4 2 2 2 2" xfId="38790"/>
    <cellStyle name="Normal 2 3 3 4 2 2 2 3" xfId="58683"/>
    <cellStyle name="Normal 2 3 3 4 2 2 3" xfId="29003"/>
    <cellStyle name="Normal 2 3 3 4 2 2 4" xfId="48891"/>
    <cellStyle name="Normal 2 3 3 4 2 3" xfId="13971"/>
    <cellStyle name="Normal 2 3 3 4 2 3 2" xfId="33485"/>
    <cellStyle name="Normal 2 3 3 4 2 3 3" xfId="53378"/>
    <cellStyle name="Normal 2 3 3 4 2 4" xfId="24890"/>
    <cellStyle name="Normal 2 3 3 4 2 5" xfId="44657"/>
    <cellStyle name="Normal 2 3 3 4 3" xfId="6379"/>
    <cellStyle name="Normal 2 3 3 4 3 2" xfId="16116"/>
    <cellStyle name="Normal 2 3 3 4 3 2 2" xfId="35629"/>
    <cellStyle name="Normal 2 3 3 4 3 2 3" xfId="55522"/>
    <cellStyle name="Normal 2 3 3 4 3 3" xfId="28199"/>
    <cellStyle name="Normal 2 3 3 4 3 4" xfId="48087"/>
    <cellStyle name="Normal 2 3 3 4 4" xfId="11703"/>
    <cellStyle name="Normal 2 3 3 4 4 2" xfId="31218"/>
    <cellStyle name="Normal 2 3 3 4 4 3" xfId="51111"/>
    <cellStyle name="Normal 2 3 3 4 5" xfId="21424"/>
    <cellStyle name="Normal 2 3 3 4 6" xfId="41089"/>
    <cellStyle name="Normal 2 3 3 5" xfId="2509"/>
    <cellStyle name="Normal 2 3 3 5 2" xfId="7946"/>
    <cellStyle name="Normal 2 3 3 5 2 2" xfId="17669"/>
    <cellStyle name="Normal 2 3 3 5 2 2 2" xfId="37182"/>
    <cellStyle name="Normal 2 3 3 5 2 2 3" xfId="57075"/>
    <cellStyle name="Normal 2 3 3 5 2 3" xfId="22130"/>
    <cellStyle name="Normal 2 3 3 5 2 4" xfId="41890"/>
    <cellStyle name="Normal 2 3 3 5 3" xfId="12363"/>
    <cellStyle name="Normal 2 3 3 5 3 2" xfId="31877"/>
    <cellStyle name="Normal 2 3 3 5 3 3" xfId="51770"/>
    <cellStyle name="Normal 2 3 3 5 4" xfId="23282"/>
    <cellStyle name="Normal 2 3 3 5 5" xfId="43048"/>
    <cellStyle name="Normal 2 3 3 6" xfId="4675"/>
    <cellStyle name="Normal 2 3 3 6 2" xfId="14509"/>
    <cellStyle name="Normal 2 3 3 6 2 2" xfId="34022"/>
    <cellStyle name="Normal 2 3 3 6 2 3" xfId="53915"/>
    <cellStyle name="Normal 2 3 3 6 3" xfId="26591"/>
    <cellStyle name="Normal 2 3 3 6 4" xfId="46383"/>
    <cellStyle name="Normal 2 3 3 7" xfId="10095"/>
    <cellStyle name="Normal 2 3 3 7 2" xfId="29610"/>
    <cellStyle name="Normal 2 3 3 7 3" xfId="49503"/>
    <cellStyle name="Normal 2 3 3 8" xfId="19816"/>
    <cellStyle name="Normal 2 3 3 9" xfId="39364"/>
    <cellStyle name="Normal 2 3 4" xfId="300"/>
    <cellStyle name="Normal 2 3 4 2" xfId="1386"/>
    <cellStyle name="Normal 2 3 4 2 2" xfId="3758"/>
    <cellStyle name="Normal 2 3 4 2 2 2" xfId="9195"/>
    <cellStyle name="Normal 2 3 4 2 2 2 2" xfId="18918"/>
    <cellStyle name="Normal 2 3 4 2 2 2 2 2" xfId="38431"/>
    <cellStyle name="Normal 2 3 4 2 2 2 2 3" xfId="58324"/>
    <cellStyle name="Normal 2 3 4 2 2 2 3" xfId="23128"/>
    <cellStyle name="Normal 2 3 4 2 2 2 4" xfId="42894"/>
    <cellStyle name="Normal 2 3 4 2 2 3" xfId="13612"/>
    <cellStyle name="Normal 2 3 4 2 2 3 2" xfId="33126"/>
    <cellStyle name="Normal 2 3 4 2 2 3 3" xfId="53019"/>
    <cellStyle name="Normal 2 3 4 2 2 4" xfId="24531"/>
    <cellStyle name="Normal 2 3 4 2 2 5" xfId="44297"/>
    <cellStyle name="Normal 2 3 4 2 3" xfId="7520"/>
    <cellStyle name="Normal 2 3 4 2 3 2" xfId="17243"/>
    <cellStyle name="Normal 2 3 4 2 3 2 2" xfId="36756"/>
    <cellStyle name="Normal 2 3 4 2 3 2 3" xfId="56649"/>
    <cellStyle name="Normal 2 3 4 2 3 3" xfId="25966"/>
    <cellStyle name="Normal 2 3 4 2 3 4" xfId="45736"/>
    <cellStyle name="Normal 2 3 4 2 4" xfId="5485"/>
    <cellStyle name="Normal 2 3 4 2 4 2" xfId="15222"/>
    <cellStyle name="Normal 2 3 4 2 4 2 2" xfId="34735"/>
    <cellStyle name="Normal 2 3 4 2 4 2 3" xfId="54628"/>
    <cellStyle name="Normal 2 3 4 2 4 3" xfId="27305"/>
    <cellStyle name="Normal 2 3 4 2 4 4" xfId="47193"/>
    <cellStyle name="Normal 2 3 4 2 5" xfId="11344"/>
    <cellStyle name="Normal 2 3 4 2 5 2" xfId="30859"/>
    <cellStyle name="Normal 2 3 4 2 5 3" xfId="50752"/>
    <cellStyle name="Normal 2 3 4 2 6" xfId="21065"/>
    <cellStyle name="Normal 2 3 4 2 7" xfId="40720"/>
    <cellStyle name="Normal 2 3 4 3" xfId="835"/>
    <cellStyle name="Normal 2 3 4 3 2" xfId="3220"/>
    <cellStyle name="Normal 2 3 4 3 2 2" xfId="8657"/>
    <cellStyle name="Normal 2 3 4 3 2 2 2" xfId="18380"/>
    <cellStyle name="Normal 2 3 4 3 2 2 2 2" xfId="37893"/>
    <cellStyle name="Normal 2 3 4 3 2 2 2 3" xfId="57786"/>
    <cellStyle name="Normal 2 3 4 3 2 2 3" xfId="25489"/>
    <cellStyle name="Normal 2 3 4 3 2 2 4" xfId="45256"/>
    <cellStyle name="Normal 2 3 4 3 2 3" xfId="13074"/>
    <cellStyle name="Normal 2 3 4 3 2 3 2" xfId="32588"/>
    <cellStyle name="Normal 2 3 4 3 2 3 3" xfId="52481"/>
    <cellStyle name="Normal 2 3 4 3 2 4" xfId="23993"/>
    <cellStyle name="Normal 2 3 4 3 2 5" xfId="43759"/>
    <cellStyle name="Normal 2 3 4 3 3" xfId="7060"/>
    <cellStyle name="Normal 2 3 4 3 3 2" xfId="16796"/>
    <cellStyle name="Normal 2 3 4 3 3 2 2" xfId="36309"/>
    <cellStyle name="Normal 2 3 4 3 3 2 3" xfId="56202"/>
    <cellStyle name="Normal 2 3 4 3 3 3" xfId="26008"/>
    <cellStyle name="Normal 2 3 4 3 3 4" xfId="45779"/>
    <cellStyle name="Normal 2 3 4 3 4" xfId="6020"/>
    <cellStyle name="Normal 2 3 4 3 4 2" xfId="15757"/>
    <cellStyle name="Normal 2 3 4 3 4 2 2" xfId="35270"/>
    <cellStyle name="Normal 2 3 4 3 4 2 3" xfId="55163"/>
    <cellStyle name="Normal 2 3 4 3 4 3" xfId="27840"/>
    <cellStyle name="Normal 2 3 4 3 4 4" xfId="47728"/>
    <cellStyle name="Normal 2 3 4 3 5" xfId="10806"/>
    <cellStyle name="Normal 2 3 4 3 5 2" xfId="30321"/>
    <cellStyle name="Normal 2 3 4 3 5 3" xfId="50214"/>
    <cellStyle name="Normal 2 3 4 3 6" xfId="20527"/>
    <cellStyle name="Normal 2 3 4 3 7" xfId="40169"/>
    <cellStyle name="Normal 2 3 4 4" xfId="2025"/>
    <cellStyle name="Normal 2 3 4 4 2" xfId="4294"/>
    <cellStyle name="Normal 2 3 4 4 2 2" xfId="9730"/>
    <cellStyle name="Normal 2 3 4 4 2 2 2" xfId="19453"/>
    <cellStyle name="Normal 2 3 4 4 2 2 2 2" xfId="38966"/>
    <cellStyle name="Normal 2 3 4 4 2 2 2 3" xfId="58859"/>
    <cellStyle name="Normal 2 3 4 4 2 2 3" xfId="29179"/>
    <cellStyle name="Normal 2 3 4 4 2 2 4" xfId="49067"/>
    <cellStyle name="Normal 2 3 4 4 2 3" xfId="14147"/>
    <cellStyle name="Normal 2 3 4 4 2 3 2" xfId="33661"/>
    <cellStyle name="Normal 2 3 4 4 2 3 3" xfId="53554"/>
    <cellStyle name="Normal 2 3 4 4 2 4" xfId="25066"/>
    <cellStyle name="Normal 2 3 4 4 2 5" xfId="44833"/>
    <cellStyle name="Normal 2 3 4 4 3" xfId="6555"/>
    <cellStyle name="Normal 2 3 4 4 3 2" xfId="16292"/>
    <cellStyle name="Normal 2 3 4 4 3 2 2" xfId="35805"/>
    <cellStyle name="Normal 2 3 4 4 3 2 3" xfId="55698"/>
    <cellStyle name="Normal 2 3 4 4 3 3" xfId="28375"/>
    <cellStyle name="Normal 2 3 4 4 3 4" xfId="48263"/>
    <cellStyle name="Normal 2 3 4 4 4" xfId="11879"/>
    <cellStyle name="Normal 2 3 4 4 4 2" xfId="31394"/>
    <cellStyle name="Normal 2 3 4 4 4 3" xfId="51287"/>
    <cellStyle name="Normal 2 3 4 4 5" xfId="21600"/>
    <cellStyle name="Normal 2 3 4 4 6" xfId="41359"/>
    <cellStyle name="Normal 2 3 4 5" xfId="2685"/>
    <cellStyle name="Normal 2 3 4 5 2" xfId="8122"/>
    <cellStyle name="Normal 2 3 4 5 2 2" xfId="17845"/>
    <cellStyle name="Normal 2 3 4 5 2 2 2" xfId="37358"/>
    <cellStyle name="Normal 2 3 4 5 2 2 3" xfId="57251"/>
    <cellStyle name="Normal 2 3 4 5 2 3" xfId="22334"/>
    <cellStyle name="Normal 2 3 4 5 2 4" xfId="42096"/>
    <cellStyle name="Normal 2 3 4 5 3" xfId="12539"/>
    <cellStyle name="Normal 2 3 4 5 3 2" xfId="32053"/>
    <cellStyle name="Normal 2 3 4 5 3 3" xfId="51946"/>
    <cellStyle name="Normal 2 3 4 5 4" xfId="23458"/>
    <cellStyle name="Normal 2 3 4 5 5" xfId="43224"/>
    <cellStyle name="Normal 2 3 4 6" xfId="4945"/>
    <cellStyle name="Normal 2 3 4 6 2" xfId="14685"/>
    <cellStyle name="Normal 2 3 4 6 2 2" xfId="34198"/>
    <cellStyle name="Normal 2 3 4 6 2 3" xfId="54091"/>
    <cellStyle name="Normal 2 3 4 6 3" xfId="26767"/>
    <cellStyle name="Normal 2 3 4 6 4" xfId="46653"/>
    <cellStyle name="Normal 2 3 4 7" xfId="10271"/>
    <cellStyle name="Normal 2 3 4 7 2" xfId="29786"/>
    <cellStyle name="Normal 2 3 4 7 3" xfId="49679"/>
    <cellStyle name="Normal 2 3 4 8" xfId="19992"/>
    <cellStyle name="Normal 2 3 4 9" xfId="39634"/>
    <cellStyle name="Normal 2 3 5" xfId="476"/>
    <cellStyle name="Normal 2 3 5 2" xfId="1562"/>
    <cellStyle name="Normal 2 3 5 2 2" xfId="3934"/>
    <cellStyle name="Normal 2 3 5 2 2 2" xfId="9371"/>
    <cellStyle name="Normal 2 3 5 2 2 2 2" xfId="19094"/>
    <cellStyle name="Normal 2 3 5 2 2 2 2 2" xfId="38607"/>
    <cellStyle name="Normal 2 3 5 2 2 2 2 3" xfId="58500"/>
    <cellStyle name="Normal 2 3 5 2 2 2 3" xfId="26557"/>
    <cellStyle name="Normal 2 3 5 2 2 2 4" xfId="46330"/>
    <cellStyle name="Normal 2 3 5 2 2 3" xfId="13788"/>
    <cellStyle name="Normal 2 3 5 2 2 3 2" xfId="33302"/>
    <cellStyle name="Normal 2 3 5 2 2 3 3" xfId="53195"/>
    <cellStyle name="Normal 2 3 5 2 2 4" xfId="24707"/>
    <cellStyle name="Normal 2 3 5 2 2 5" xfId="44473"/>
    <cellStyle name="Normal 2 3 5 2 3" xfId="7667"/>
    <cellStyle name="Normal 2 3 5 2 3 2" xfId="17390"/>
    <cellStyle name="Normal 2 3 5 2 3 2 2" xfId="36903"/>
    <cellStyle name="Normal 2 3 5 2 3 2 3" xfId="56796"/>
    <cellStyle name="Normal 2 3 5 2 3 3" xfId="26488"/>
    <cellStyle name="Normal 2 3 5 2 3 4" xfId="46261"/>
    <cellStyle name="Normal 2 3 5 2 4" xfId="5661"/>
    <cellStyle name="Normal 2 3 5 2 4 2" xfId="15398"/>
    <cellStyle name="Normal 2 3 5 2 4 2 2" xfId="34911"/>
    <cellStyle name="Normal 2 3 5 2 4 2 3" xfId="54804"/>
    <cellStyle name="Normal 2 3 5 2 4 3" xfId="27481"/>
    <cellStyle name="Normal 2 3 5 2 4 4" xfId="47369"/>
    <cellStyle name="Normal 2 3 5 2 5" xfId="11520"/>
    <cellStyle name="Normal 2 3 5 2 5 2" xfId="31035"/>
    <cellStyle name="Normal 2 3 5 2 5 3" xfId="50928"/>
    <cellStyle name="Normal 2 3 5 2 6" xfId="21241"/>
    <cellStyle name="Normal 2 3 5 2 7" xfId="40896"/>
    <cellStyle name="Normal 2 3 5 3" xfId="1011"/>
    <cellStyle name="Normal 2 3 5 3 2" xfId="3396"/>
    <cellStyle name="Normal 2 3 5 3 2 2" xfId="8833"/>
    <cellStyle name="Normal 2 3 5 3 2 2 2" xfId="18556"/>
    <cellStyle name="Normal 2 3 5 3 2 2 2 2" xfId="38069"/>
    <cellStyle name="Normal 2 3 5 3 2 2 2 3" xfId="57962"/>
    <cellStyle name="Normal 2 3 5 3 2 2 3" xfId="23036"/>
    <cellStyle name="Normal 2 3 5 3 2 2 4" xfId="42801"/>
    <cellStyle name="Normal 2 3 5 3 2 3" xfId="13250"/>
    <cellStyle name="Normal 2 3 5 3 2 3 2" xfId="32764"/>
    <cellStyle name="Normal 2 3 5 3 2 3 3" xfId="52657"/>
    <cellStyle name="Normal 2 3 5 3 2 4" xfId="24169"/>
    <cellStyle name="Normal 2 3 5 3 2 5" xfId="43935"/>
    <cellStyle name="Normal 2 3 5 3 3" xfId="7207"/>
    <cellStyle name="Normal 2 3 5 3 3 2" xfId="16943"/>
    <cellStyle name="Normal 2 3 5 3 3 2 2" xfId="36456"/>
    <cellStyle name="Normal 2 3 5 3 3 2 3" xfId="56349"/>
    <cellStyle name="Normal 2 3 5 3 3 3" xfId="25551"/>
    <cellStyle name="Normal 2 3 5 3 3 4" xfId="45319"/>
    <cellStyle name="Normal 2 3 5 3 4" xfId="6196"/>
    <cellStyle name="Normal 2 3 5 3 4 2" xfId="15933"/>
    <cellStyle name="Normal 2 3 5 3 4 2 2" xfId="35446"/>
    <cellStyle name="Normal 2 3 5 3 4 2 3" xfId="55339"/>
    <cellStyle name="Normal 2 3 5 3 4 3" xfId="28016"/>
    <cellStyle name="Normal 2 3 5 3 4 4" xfId="47904"/>
    <cellStyle name="Normal 2 3 5 3 5" xfId="10982"/>
    <cellStyle name="Normal 2 3 5 3 5 2" xfId="30497"/>
    <cellStyle name="Normal 2 3 5 3 5 3" xfId="50390"/>
    <cellStyle name="Normal 2 3 5 3 6" xfId="20703"/>
    <cellStyle name="Normal 2 3 5 3 7" xfId="40345"/>
    <cellStyle name="Normal 2 3 5 4" xfId="2201"/>
    <cellStyle name="Normal 2 3 5 4 2" xfId="4470"/>
    <cellStyle name="Normal 2 3 5 4 2 2" xfId="9906"/>
    <cellStyle name="Normal 2 3 5 4 2 2 2" xfId="19629"/>
    <cellStyle name="Normal 2 3 5 4 2 2 2 2" xfId="39142"/>
    <cellStyle name="Normal 2 3 5 4 2 2 2 3" xfId="59035"/>
    <cellStyle name="Normal 2 3 5 4 2 2 3" xfId="29355"/>
    <cellStyle name="Normal 2 3 5 4 2 2 4" xfId="49243"/>
    <cellStyle name="Normal 2 3 5 4 2 3" xfId="14323"/>
    <cellStyle name="Normal 2 3 5 4 2 3 2" xfId="33837"/>
    <cellStyle name="Normal 2 3 5 4 2 3 3" xfId="53730"/>
    <cellStyle name="Normal 2 3 5 4 2 4" xfId="25242"/>
    <cellStyle name="Normal 2 3 5 4 2 5" xfId="45009"/>
    <cellStyle name="Normal 2 3 5 4 3" xfId="6731"/>
    <cellStyle name="Normal 2 3 5 4 3 2" xfId="16468"/>
    <cellStyle name="Normal 2 3 5 4 3 2 2" xfId="35981"/>
    <cellStyle name="Normal 2 3 5 4 3 2 3" xfId="55874"/>
    <cellStyle name="Normal 2 3 5 4 3 3" xfId="28551"/>
    <cellStyle name="Normal 2 3 5 4 3 4" xfId="48439"/>
    <cellStyle name="Normal 2 3 5 4 4" xfId="12055"/>
    <cellStyle name="Normal 2 3 5 4 4 2" xfId="31570"/>
    <cellStyle name="Normal 2 3 5 4 4 3" xfId="51463"/>
    <cellStyle name="Normal 2 3 5 4 5" xfId="21776"/>
    <cellStyle name="Normal 2 3 5 4 6" xfId="41535"/>
    <cellStyle name="Normal 2 3 5 5" xfId="2861"/>
    <cellStyle name="Normal 2 3 5 5 2" xfId="8298"/>
    <cellStyle name="Normal 2 3 5 5 2 2" xfId="18021"/>
    <cellStyle name="Normal 2 3 5 5 2 2 2" xfId="37534"/>
    <cellStyle name="Normal 2 3 5 5 2 2 3" xfId="57427"/>
    <cellStyle name="Normal 2 3 5 5 2 3" xfId="22307"/>
    <cellStyle name="Normal 2 3 5 5 2 4" xfId="42069"/>
    <cellStyle name="Normal 2 3 5 5 3" xfId="12715"/>
    <cellStyle name="Normal 2 3 5 5 3 2" xfId="32229"/>
    <cellStyle name="Normal 2 3 5 5 3 3" xfId="52122"/>
    <cellStyle name="Normal 2 3 5 5 4" xfId="23634"/>
    <cellStyle name="Normal 2 3 5 5 5" xfId="43400"/>
    <cellStyle name="Normal 2 3 5 6" xfId="5121"/>
    <cellStyle name="Normal 2 3 5 6 2" xfId="14861"/>
    <cellStyle name="Normal 2 3 5 6 2 2" xfId="34374"/>
    <cellStyle name="Normal 2 3 5 6 2 3" xfId="54267"/>
    <cellStyle name="Normal 2 3 5 6 3" xfId="26943"/>
    <cellStyle name="Normal 2 3 5 6 4" xfId="46829"/>
    <cellStyle name="Normal 2 3 5 7" xfId="10447"/>
    <cellStyle name="Normal 2 3 5 7 2" xfId="29962"/>
    <cellStyle name="Normal 2 3 5 7 3" xfId="49855"/>
    <cellStyle name="Normal 2 3 5 8" xfId="20168"/>
    <cellStyle name="Normal 2 3 5 9" xfId="39810"/>
    <cellStyle name="Normal 2 3 6" xfId="1192"/>
    <cellStyle name="Normal 2 3 6 2" xfId="3575"/>
    <cellStyle name="Normal 2 3 6 2 2" xfId="9012"/>
    <cellStyle name="Normal 2 3 6 2 2 2" xfId="18735"/>
    <cellStyle name="Normal 2 3 6 2 2 2 2" xfId="38248"/>
    <cellStyle name="Normal 2 3 6 2 2 2 3" xfId="58141"/>
    <cellStyle name="Normal 2 3 6 2 2 3" xfId="22941"/>
    <cellStyle name="Normal 2 3 6 2 2 4" xfId="42706"/>
    <cellStyle name="Normal 2 3 6 2 3" xfId="13429"/>
    <cellStyle name="Normal 2 3 6 2 3 2" xfId="32943"/>
    <cellStyle name="Normal 2 3 6 2 3 3" xfId="52836"/>
    <cellStyle name="Normal 2 3 6 2 4" xfId="24348"/>
    <cellStyle name="Normal 2 3 6 2 5" xfId="44114"/>
    <cellStyle name="Normal 2 3 6 3" xfId="7357"/>
    <cellStyle name="Normal 2 3 6 3 2" xfId="17091"/>
    <cellStyle name="Normal 2 3 6 3 2 2" xfId="36604"/>
    <cellStyle name="Normal 2 3 6 3 2 3" xfId="56497"/>
    <cellStyle name="Normal 2 3 6 3 3" xfId="22119"/>
    <cellStyle name="Normal 2 3 6 3 4" xfId="41879"/>
    <cellStyle name="Normal 2 3 6 4" xfId="5303"/>
    <cellStyle name="Normal 2 3 6 4 2" xfId="15040"/>
    <cellStyle name="Normal 2 3 6 4 2 2" xfId="34553"/>
    <cellStyle name="Normal 2 3 6 4 2 3" xfId="54446"/>
    <cellStyle name="Normal 2 3 6 4 3" xfId="27123"/>
    <cellStyle name="Normal 2 3 6 4 4" xfId="47011"/>
    <cellStyle name="Normal 2 3 6 5" xfId="11161"/>
    <cellStyle name="Normal 2 3 6 5 2" xfId="30676"/>
    <cellStyle name="Normal 2 3 6 5 3" xfId="50569"/>
    <cellStyle name="Normal 2 3 6 6" xfId="20882"/>
    <cellStyle name="Normal 2 3 6 7" xfId="40526"/>
    <cellStyle name="Normal 2 3 7" xfId="652"/>
    <cellStyle name="Normal 2 3 7 2" xfId="3037"/>
    <cellStyle name="Normal 2 3 7 2 2" xfId="8474"/>
    <cellStyle name="Normal 2 3 7 2 2 2" xfId="18197"/>
    <cellStyle name="Normal 2 3 7 2 2 2 2" xfId="37710"/>
    <cellStyle name="Normal 2 3 7 2 2 2 3" xfId="57603"/>
    <cellStyle name="Normal 2 3 7 2 2 3" xfId="26272"/>
    <cellStyle name="Normal 2 3 7 2 2 4" xfId="46044"/>
    <cellStyle name="Normal 2 3 7 2 3" xfId="12891"/>
    <cellStyle name="Normal 2 3 7 2 3 2" xfId="32405"/>
    <cellStyle name="Normal 2 3 7 2 3 3" xfId="52298"/>
    <cellStyle name="Normal 2 3 7 2 4" xfId="23810"/>
    <cellStyle name="Normal 2 3 7 2 5" xfId="43576"/>
    <cellStyle name="Normal 2 3 7 3" xfId="6908"/>
    <cellStyle name="Normal 2 3 7 3 2" xfId="16644"/>
    <cellStyle name="Normal 2 3 7 3 2 2" xfId="36157"/>
    <cellStyle name="Normal 2 3 7 3 2 3" xfId="56050"/>
    <cellStyle name="Normal 2 3 7 3 3" xfId="26164"/>
    <cellStyle name="Normal 2 3 7 3 4" xfId="45935"/>
    <cellStyle name="Normal 2 3 7 4" xfId="5837"/>
    <cellStyle name="Normal 2 3 7 4 2" xfId="15574"/>
    <cellStyle name="Normal 2 3 7 4 2 2" xfId="35087"/>
    <cellStyle name="Normal 2 3 7 4 2 3" xfId="54980"/>
    <cellStyle name="Normal 2 3 7 4 3" xfId="27657"/>
    <cellStyle name="Normal 2 3 7 4 4" xfId="47545"/>
    <cellStyle name="Normal 2 3 7 5" xfId="10623"/>
    <cellStyle name="Normal 2 3 7 5 2" xfId="30138"/>
    <cellStyle name="Normal 2 3 7 5 3" xfId="50031"/>
    <cellStyle name="Normal 2 3 7 6" xfId="20344"/>
    <cellStyle name="Normal 2 3 7 7" xfId="39986"/>
    <cellStyle name="Normal 2 3 8" xfId="1740"/>
    <cellStyle name="Normal 2 3 8 2" xfId="4111"/>
    <cellStyle name="Normal 2 3 8 2 2" xfId="9547"/>
    <cellStyle name="Normal 2 3 8 2 2 2" xfId="19270"/>
    <cellStyle name="Normal 2 3 8 2 2 2 2" xfId="38783"/>
    <cellStyle name="Normal 2 3 8 2 2 2 3" xfId="58676"/>
    <cellStyle name="Normal 2 3 8 2 2 3" xfId="28996"/>
    <cellStyle name="Normal 2 3 8 2 2 4" xfId="48884"/>
    <cellStyle name="Normal 2 3 8 2 3" xfId="13964"/>
    <cellStyle name="Normal 2 3 8 2 3 2" xfId="33478"/>
    <cellStyle name="Normal 2 3 8 2 3 3" xfId="53371"/>
    <cellStyle name="Normal 2 3 8 2 4" xfId="24883"/>
    <cellStyle name="Normal 2 3 8 2 5" xfId="44650"/>
    <cellStyle name="Normal 2 3 8 3" xfId="6372"/>
    <cellStyle name="Normal 2 3 8 3 2" xfId="16109"/>
    <cellStyle name="Normal 2 3 8 3 2 2" xfId="35622"/>
    <cellStyle name="Normal 2 3 8 3 2 3" xfId="55515"/>
    <cellStyle name="Normal 2 3 8 3 3" xfId="28192"/>
    <cellStyle name="Normal 2 3 8 3 4" xfId="48080"/>
    <cellStyle name="Normal 2 3 8 4" xfId="11696"/>
    <cellStyle name="Normal 2 3 8 4 2" xfId="31211"/>
    <cellStyle name="Normal 2 3 8 4 3" xfId="51104"/>
    <cellStyle name="Normal 2 3 8 5" xfId="21417"/>
    <cellStyle name="Normal 2 3 8 6" xfId="41074"/>
    <cellStyle name="Normal 2 3 9" xfId="2502"/>
    <cellStyle name="Normal 2 3 9 2" xfId="7939"/>
    <cellStyle name="Normal 2 3 9 2 2" xfId="17662"/>
    <cellStyle name="Normal 2 3 9 2 2 2" xfId="37175"/>
    <cellStyle name="Normal 2 3 9 2 2 3" xfId="57068"/>
    <cellStyle name="Normal 2 3 9 2 3" xfId="26307"/>
    <cellStyle name="Normal 2 3 9 2 4" xfId="46080"/>
    <cellStyle name="Normal 2 3 9 3" xfId="12356"/>
    <cellStyle name="Normal 2 3 9 3 2" xfId="31870"/>
    <cellStyle name="Normal 2 3 9 3 3" xfId="51763"/>
    <cellStyle name="Normal 2 3 9 4" xfId="23275"/>
    <cellStyle name="Normal 2 3 9 5" xfId="43041"/>
    <cellStyle name="Normal 2 4" xfId="21"/>
    <cellStyle name="Normal 2 4 10" xfId="10091"/>
    <cellStyle name="Normal 2 4 10 2" xfId="29606"/>
    <cellStyle name="Normal 2 4 10 3" xfId="49499"/>
    <cellStyle name="Normal 2 4 11" xfId="19812"/>
    <cellStyle name="Normal 2 4 12" xfId="39355"/>
    <cellStyle name="Normal 2 4 2" xfId="35"/>
    <cellStyle name="Normal 2 4 2 2" xfId="1210"/>
    <cellStyle name="Normal 2 4 2 2 2" xfId="3585"/>
    <cellStyle name="Normal 2 4 2 2 2 2" xfId="9022"/>
    <cellStyle name="Normal 2 4 2 2 2 2 2" xfId="18745"/>
    <cellStyle name="Normal 2 4 2 2 2 2 2 2" xfId="38258"/>
    <cellStyle name="Normal 2 4 2 2 2 2 2 3" xfId="58151"/>
    <cellStyle name="Normal 2 4 2 2 2 2 3" xfId="28907"/>
    <cellStyle name="Normal 2 4 2 2 2 2 4" xfId="48795"/>
    <cellStyle name="Normal 2 4 2 2 2 3" xfId="13439"/>
    <cellStyle name="Normal 2 4 2 2 2 3 2" xfId="32953"/>
    <cellStyle name="Normal 2 4 2 2 2 3 3" xfId="52846"/>
    <cellStyle name="Normal 2 4 2 2 2 4" xfId="24358"/>
    <cellStyle name="Normal 2 4 2 2 2 5" xfId="44124"/>
    <cellStyle name="Normal 2 4 2 2 3" xfId="5313"/>
    <cellStyle name="Normal 2 4 2 2 3 2" xfId="15050"/>
    <cellStyle name="Normal 2 4 2 2 3 2 2" xfId="34563"/>
    <cellStyle name="Normal 2 4 2 2 3 2 3" xfId="54456"/>
    <cellStyle name="Normal 2 4 2 2 3 3" xfId="27133"/>
    <cellStyle name="Normal 2 4 2 2 3 4" xfId="47021"/>
    <cellStyle name="Normal 2 4 2 2 4" xfId="11171"/>
    <cellStyle name="Normal 2 4 2 2 4 2" xfId="30686"/>
    <cellStyle name="Normal 2 4 2 2 4 3" xfId="50579"/>
    <cellStyle name="Normal 2 4 2 2 5" xfId="20892"/>
    <cellStyle name="Normal 2 4 2 2 6" xfId="40544"/>
    <cellStyle name="Normal 2 4 2 3" xfId="662"/>
    <cellStyle name="Normal 2 4 2 3 2" xfId="3047"/>
    <cellStyle name="Normal 2 4 2 3 2 2" xfId="8484"/>
    <cellStyle name="Normal 2 4 2 3 2 2 2" xfId="18207"/>
    <cellStyle name="Normal 2 4 2 3 2 2 2 2" xfId="37720"/>
    <cellStyle name="Normal 2 4 2 3 2 2 2 3" xfId="57613"/>
    <cellStyle name="Normal 2 4 2 3 2 2 3" xfId="28816"/>
    <cellStyle name="Normal 2 4 2 3 2 2 4" xfId="48704"/>
    <cellStyle name="Normal 2 4 2 3 2 3" xfId="12901"/>
    <cellStyle name="Normal 2 4 2 3 2 3 2" xfId="32415"/>
    <cellStyle name="Normal 2 4 2 3 2 3 3" xfId="52308"/>
    <cellStyle name="Normal 2 4 2 3 2 4" xfId="23820"/>
    <cellStyle name="Normal 2 4 2 3 2 5" xfId="43586"/>
    <cellStyle name="Normal 2 4 2 3 3" xfId="5847"/>
    <cellStyle name="Normal 2 4 2 3 3 2" xfId="15584"/>
    <cellStyle name="Normal 2 4 2 3 3 2 2" xfId="35097"/>
    <cellStyle name="Normal 2 4 2 3 3 2 3" xfId="54990"/>
    <cellStyle name="Normal 2 4 2 3 3 3" xfId="27667"/>
    <cellStyle name="Normal 2 4 2 3 3 4" xfId="47555"/>
    <cellStyle name="Normal 2 4 2 3 4" xfId="10633"/>
    <cellStyle name="Normal 2 4 2 3 4 2" xfId="30148"/>
    <cellStyle name="Normal 2 4 2 3 4 3" xfId="50041"/>
    <cellStyle name="Normal 2 4 2 3 5" xfId="20354"/>
    <cellStyle name="Normal 2 4 2 3 6" xfId="39996"/>
    <cellStyle name="Normal 2 4 2 4" xfId="1760"/>
    <cellStyle name="Normal 2 4 2 4 2" xfId="4121"/>
    <cellStyle name="Normal 2 4 2 4 2 2" xfId="9557"/>
    <cellStyle name="Normal 2 4 2 4 2 2 2" xfId="19280"/>
    <cellStyle name="Normal 2 4 2 4 2 2 2 2" xfId="38793"/>
    <cellStyle name="Normal 2 4 2 4 2 2 2 3" xfId="58686"/>
    <cellStyle name="Normal 2 4 2 4 2 2 3" xfId="29006"/>
    <cellStyle name="Normal 2 4 2 4 2 2 4" xfId="48894"/>
    <cellStyle name="Normal 2 4 2 4 2 3" xfId="13974"/>
    <cellStyle name="Normal 2 4 2 4 2 3 2" xfId="33488"/>
    <cellStyle name="Normal 2 4 2 4 2 3 3" xfId="53381"/>
    <cellStyle name="Normal 2 4 2 4 2 4" xfId="24893"/>
    <cellStyle name="Normal 2 4 2 4 2 5" xfId="44660"/>
    <cellStyle name="Normal 2 4 2 4 3" xfId="6382"/>
    <cellStyle name="Normal 2 4 2 4 3 2" xfId="16119"/>
    <cellStyle name="Normal 2 4 2 4 3 2 2" xfId="35632"/>
    <cellStyle name="Normal 2 4 2 4 3 2 3" xfId="55525"/>
    <cellStyle name="Normal 2 4 2 4 3 3" xfId="28202"/>
    <cellStyle name="Normal 2 4 2 4 3 4" xfId="48090"/>
    <cellStyle name="Normal 2 4 2 4 4" xfId="11706"/>
    <cellStyle name="Normal 2 4 2 4 4 2" xfId="31221"/>
    <cellStyle name="Normal 2 4 2 4 4 3" xfId="51114"/>
    <cellStyle name="Normal 2 4 2 4 5" xfId="21427"/>
    <cellStyle name="Normal 2 4 2 4 6" xfId="41094"/>
    <cellStyle name="Normal 2 4 2 5" xfId="2512"/>
    <cellStyle name="Normal 2 4 2 5 2" xfId="7949"/>
    <cellStyle name="Normal 2 4 2 5 2 2" xfId="17672"/>
    <cellStyle name="Normal 2 4 2 5 2 2 2" xfId="37185"/>
    <cellStyle name="Normal 2 4 2 5 2 2 3" xfId="57078"/>
    <cellStyle name="Normal 2 4 2 5 2 3" xfId="28727"/>
    <cellStyle name="Normal 2 4 2 5 2 4" xfId="48615"/>
    <cellStyle name="Normal 2 4 2 5 3" xfId="12366"/>
    <cellStyle name="Normal 2 4 2 5 3 2" xfId="31880"/>
    <cellStyle name="Normal 2 4 2 5 3 3" xfId="51773"/>
    <cellStyle name="Normal 2 4 2 5 4" xfId="23285"/>
    <cellStyle name="Normal 2 4 2 5 5" xfId="43051"/>
    <cellStyle name="Normal 2 4 2 6" xfId="4680"/>
    <cellStyle name="Normal 2 4 2 6 2" xfId="14512"/>
    <cellStyle name="Normal 2 4 2 6 2 2" xfId="34025"/>
    <cellStyle name="Normal 2 4 2 6 2 3" xfId="53918"/>
    <cellStyle name="Normal 2 4 2 6 3" xfId="26594"/>
    <cellStyle name="Normal 2 4 2 6 4" xfId="46388"/>
    <cellStyle name="Normal 2 4 2 7" xfId="10098"/>
    <cellStyle name="Normal 2 4 2 7 2" xfId="29613"/>
    <cellStyle name="Normal 2 4 2 7 3" xfId="49506"/>
    <cellStyle name="Normal 2 4 2 8" xfId="19819"/>
    <cellStyle name="Normal 2 4 2 9" xfId="39369"/>
    <cellStyle name="Normal 2 4 3" xfId="303"/>
    <cellStyle name="Normal 2 4 3 2" xfId="1389"/>
    <cellStyle name="Normal 2 4 3 2 2" xfId="3761"/>
    <cellStyle name="Normal 2 4 3 2 2 2" xfId="9198"/>
    <cellStyle name="Normal 2 4 3 2 2 2 2" xfId="18921"/>
    <cellStyle name="Normal 2 4 3 2 2 2 2 2" xfId="38434"/>
    <cellStyle name="Normal 2 4 3 2 2 2 2 3" xfId="58327"/>
    <cellStyle name="Normal 2 4 3 2 2 2 3" xfId="28936"/>
    <cellStyle name="Normal 2 4 3 2 2 2 4" xfId="48824"/>
    <cellStyle name="Normal 2 4 3 2 2 3" xfId="13615"/>
    <cellStyle name="Normal 2 4 3 2 2 3 2" xfId="33129"/>
    <cellStyle name="Normal 2 4 3 2 2 3 3" xfId="53022"/>
    <cellStyle name="Normal 2 4 3 2 2 4" xfId="24534"/>
    <cellStyle name="Normal 2 4 3 2 2 5" xfId="44300"/>
    <cellStyle name="Normal 2 4 3 2 3" xfId="5488"/>
    <cellStyle name="Normal 2 4 3 2 3 2" xfId="15225"/>
    <cellStyle name="Normal 2 4 3 2 3 2 2" xfId="34738"/>
    <cellStyle name="Normal 2 4 3 2 3 2 3" xfId="54631"/>
    <cellStyle name="Normal 2 4 3 2 3 3" xfId="27308"/>
    <cellStyle name="Normal 2 4 3 2 3 4" xfId="47196"/>
    <cellStyle name="Normal 2 4 3 2 4" xfId="11347"/>
    <cellStyle name="Normal 2 4 3 2 4 2" xfId="30862"/>
    <cellStyle name="Normal 2 4 3 2 4 3" xfId="50755"/>
    <cellStyle name="Normal 2 4 3 2 5" xfId="21068"/>
    <cellStyle name="Normal 2 4 3 2 6" xfId="40723"/>
    <cellStyle name="Normal 2 4 3 3" xfId="838"/>
    <cellStyle name="Normal 2 4 3 3 2" xfId="3223"/>
    <cellStyle name="Normal 2 4 3 3 2 2" xfId="8660"/>
    <cellStyle name="Normal 2 4 3 3 2 2 2" xfId="18383"/>
    <cellStyle name="Normal 2 4 3 3 2 2 2 2" xfId="37896"/>
    <cellStyle name="Normal 2 4 3 3 2 2 2 3" xfId="57789"/>
    <cellStyle name="Normal 2 4 3 3 2 2 3" xfId="28845"/>
    <cellStyle name="Normal 2 4 3 3 2 2 4" xfId="48733"/>
    <cellStyle name="Normal 2 4 3 3 2 3" xfId="13077"/>
    <cellStyle name="Normal 2 4 3 3 2 3 2" xfId="32591"/>
    <cellStyle name="Normal 2 4 3 3 2 3 3" xfId="52484"/>
    <cellStyle name="Normal 2 4 3 3 2 4" xfId="23996"/>
    <cellStyle name="Normal 2 4 3 3 2 5" xfId="43762"/>
    <cellStyle name="Normal 2 4 3 3 3" xfId="6023"/>
    <cellStyle name="Normal 2 4 3 3 3 2" xfId="15760"/>
    <cellStyle name="Normal 2 4 3 3 3 2 2" xfId="35273"/>
    <cellStyle name="Normal 2 4 3 3 3 2 3" xfId="55166"/>
    <cellStyle name="Normal 2 4 3 3 3 3" xfId="27843"/>
    <cellStyle name="Normal 2 4 3 3 3 4" xfId="47731"/>
    <cellStyle name="Normal 2 4 3 3 4" xfId="10809"/>
    <cellStyle name="Normal 2 4 3 3 4 2" xfId="30324"/>
    <cellStyle name="Normal 2 4 3 3 4 3" xfId="50217"/>
    <cellStyle name="Normal 2 4 3 3 5" xfId="20530"/>
    <cellStyle name="Normal 2 4 3 3 6" xfId="40172"/>
    <cellStyle name="Normal 2 4 3 4" xfId="2028"/>
    <cellStyle name="Normal 2 4 3 4 2" xfId="4297"/>
    <cellStyle name="Normal 2 4 3 4 2 2" xfId="9733"/>
    <cellStyle name="Normal 2 4 3 4 2 2 2" xfId="19456"/>
    <cellStyle name="Normal 2 4 3 4 2 2 2 2" xfId="38969"/>
    <cellStyle name="Normal 2 4 3 4 2 2 2 3" xfId="58862"/>
    <cellStyle name="Normal 2 4 3 4 2 2 3" xfId="29182"/>
    <cellStyle name="Normal 2 4 3 4 2 2 4" xfId="49070"/>
    <cellStyle name="Normal 2 4 3 4 2 3" xfId="14150"/>
    <cellStyle name="Normal 2 4 3 4 2 3 2" xfId="33664"/>
    <cellStyle name="Normal 2 4 3 4 2 3 3" xfId="53557"/>
    <cellStyle name="Normal 2 4 3 4 2 4" xfId="25069"/>
    <cellStyle name="Normal 2 4 3 4 2 5" xfId="44836"/>
    <cellStyle name="Normal 2 4 3 4 3" xfId="6558"/>
    <cellStyle name="Normal 2 4 3 4 3 2" xfId="16295"/>
    <cellStyle name="Normal 2 4 3 4 3 2 2" xfId="35808"/>
    <cellStyle name="Normal 2 4 3 4 3 2 3" xfId="55701"/>
    <cellStyle name="Normal 2 4 3 4 3 3" xfId="28378"/>
    <cellStyle name="Normal 2 4 3 4 3 4" xfId="48266"/>
    <cellStyle name="Normal 2 4 3 4 4" xfId="11882"/>
    <cellStyle name="Normal 2 4 3 4 4 2" xfId="31397"/>
    <cellStyle name="Normal 2 4 3 4 4 3" xfId="51290"/>
    <cellStyle name="Normal 2 4 3 4 5" xfId="21603"/>
    <cellStyle name="Normal 2 4 3 4 6" xfId="41362"/>
    <cellStyle name="Normal 2 4 3 5" xfId="2688"/>
    <cellStyle name="Normal 2 4 3 5 2" xfId="8125"/>
    <cellStyle name="Normal 2 4 3 5 2 2" xfId="17848"/>
    <cellStyle name="Normal 2 4 3 5 2 2 2" xfId="37361"/>
    <cellStyle name="Normal 2 4 3 5 2 2 3" xfId="57254"/>
    <cellStyle name="Normal 2 4 3 5 2 3" xfId="28756"/>
    <cellStyle name="Normal 2 4 3 5 2 4" xfId="48644"/>
    <cellStyle name="Normal 2 4 3 5 3" xfId="12542"/>
    <cellStyle name="Normal 2 4 3 5 3 2" xfId="32056"/>
    <cellStyle name="Normal 2 4 3 5 3 3" xfId="51949"/>
    <cellStyle name="Normal 2 4 3 5 4" xfId="23461"/>
    <cellStyle name="Normal 2 4 3 5 5" xfId="43227"/>
    <cellStyle name="Normal 2 4 3 6" xfId="4948"/>
    <cellStyle name="Normal 2 4 3 6 2" xfId="14688"/>
    <cellStyle name="Normal 2 4 3 6 2 2" xfId="34201"/>
    <cellStyle name="Normal 2 4 3 6 2 3" xfId="54094"/>
    <cellStyle name="Normal 2 4 3 6 3" xfId="26770"/>
    <cellStyle name="Normal 2 4 3 6 4" xfId="46656"/>
    <cellStyle name="Normal 2 4 3 7" xfId="10274"/>
    <cellStyle name="Normal 2 4 3 7 2" xfId="29789"/>
    <cellStyle name="Normal 2 4 3 7 3" xfId="49682"/>
    <cellStyle name="Normal 2 4 3 8" xfId="19995"/>
    <cellStyle name="Normal 2 4 3 9" xfId="39637"/>
    <cellStyle name="Normal 2 4 4" xfId="479"/>
    <cellStyle name="Normal 2 4 4 2" xfId="1565"/>
    <cellStyle name="Normal 2 4 4 2 2" xfId="3937"/>
    <cellStyle name="Normal 2 4 4 2 2 2" xfId="9374"/>
    <cellStyle name="Normal 2 4 4 2 2 2 2" xfId="19097"/>
    <cellStyle name="Normal 2 4 4 2 2 2 2 2" xfId="38610"/>
    <cellStyle name="Normal 2 4 4 2 2 2 2 3" xfId="58503"/>
    <cellStyle name="Normal 2 4 4 2 2 2 3" xfId="28965"/>
    <cellStyle name="Normal 2 4 4 2 2 2 4" xfId="48853"/>
    <cellStyle name="Normal 2 4 4 2 2 3" xfId="13791"/>
    <cellStyle name="Normal 2 4 4 2 2 3 2" xfId="33305"/>
    <cellStyle name="Normal 2 4 4 2 2 3 3" xfId="53198"/>
    <cellStyle name="Normal 2 4 4 2 2 4" xfId="24710"/>
    <cellStyle name="Normal 2 4 4 2 2 5" xfId="44476"/>
    <cellStyle name="Normal 2 4 4 2 3" xfId="5664"/>
    <cellStyle name="Normal 2 4 4 2 3 2" xfId="15401"/>
    <cellStyle name="Normal 2 4 4 2 3 2 2" xfId="34914"/>
    <cellStyle name="Normal 2 4 4 2 3 2 3" xfId="54807"/>
    <cellStyle name="Normal 2 4 4 2 3 3" xfId="27484"/>
    <cellStyle name="Normal 2 4 4 2 3 4" xfId="47372"/>
    <cellStyle name="Normal 2 4 4 2 4" xfId="11523"/>
    <cellStyle name="Normal 2 4 4 2 4 2" xfId="31038"/>
    <cellStyle name="Normal 2 4 4 2 4 3" xfId="50931"/>
    <cellStyle name="Normal 2 4 4 2 5" xfId="21244"/>
    <cellStyle name="Normal 2 4 4 2 6" xfId="40899"/>
    <cellStyle name="Normal 2 4 4 3" xfId="1014"/>
    <cellStyle name="Normal 2 4 4 3 2" xfId="3399"/>
    <cellStyle name="Normal 2 4 4 3 2 2" xfId="8836"/>
    <cellStyle name="Normal 2 4 4 3 2 2 2" xfId="18559"/>
    <cellStyle name="Normal 2 4 4 3 2 2 2 2" xfId="38072"/>
    <cellStyle name="Normal 2 4 4 3 2 2 2 3" xfId="57965"/>
    <cellStyle name="Normal 2 4 4 3 2 2 3" xfId="28874"/>
    <cellStyle name="Normal 2 4 4 3 2 2 4" xfId="48762"/>
    <cellStyle name="Normal 2 4 4 3 2 3" xfId="13253"/>
    <cellStyle name="Normal 2 4 4 3 2 3 2" xfId="32767"/>
    <cellStyle name="Normal 2 4 4 3 2 3 3" xfId="52660"/>
    <cellStyle name="Normal 2 4 4 3 2 4" xfId="24172"/>
    <cellStyle name="Normal 2 4 4 3 2 5" xfId="43938"/>
    <cellStyle name="Normal 2 4 4 3 3" xfId="6199"/>
    <cellStyle name="Normal 2 4 4 3 3 2" xfId="15936"/>
    <cellStyle name="Normal 2 4 4 3 3 2 2" xfId="35449"/>
    <cellStyle name="Normal 2 4 4 3 3 2 3" xfId="55342"/>
    <cellStyle name="Normal 2 4 4 3 3 3" xfId="28019"/>
    <cellStyle name="Normal 2 4 4 3 3 4" xfId="47907"/>
    <cellStyle name="Normal 2 4 4 3 4" xfId="10985"/>
    <cellStyle name="Normal 2 4 4 3 4 2" xfId="30500"/>
    <cellStyle name="Normal 2 4 4 3 4 3" xfId="50393"/>
    <cellStyle name="Normal 2 4 4 3 5" xfId="20706"/>
    <cellStyle name="Normal 2 4 4 3 6" xfId="40348"/>
    <cellStyle name="Normal 2 4 4 4" xfId="2204"/>
    <cellStyle name="Normal 2 4 4 4 2" xfId="4473"/>
    <cellStyle name="Normal 2 4 4 4 2 2" xfId="9909"/>
    <cellStyle name="Normal 2 4 4 4 2 2 2" xfId="19632"/>
    <cellStyle name="Normal 2 4 4 4 2 2 2 2" xfId="39145"/>
    <cellStyle name="Normal 2 4 4 4 2 2 2 3" xfId="59038"/>
    <cellStyle name="Normal 2 4 4 4 2 2 3" xfId="29358"/>
    <cellStyle name="Normal 2 4 4 4 2 2 4" xfId="49246"/>
    <cellStyle name="Normal 2 4 4 4 2 3" xfId="14326"/>
    <cellStyle name="Normal 2 4 4 4 2 3 2" xfId="33840"/>
    <cellStyle name="Normal 2 4 4 4 2 3 3" xfId="53733"/>
    <cellStyle name="Normal 2 4 4 4 2 4" xfId="25245"/>
    <cellStyle name="Normal 2 4 4 4 2 5" xfId="45012"/>
    <cellStyle name="Normal 2 4 4 4 3" xfId="6734"/>
    <cellStyle name="Normal 2 4 4 4 3 2" xfId="16471"/>
    <cellStyle name="Normal 2 4 4 4 3 2 2" xfId="35984"/>
    <cellStyle name="Normal 2 4 4 4 3 2 3" xfId="55877"/>
    <cellStyle name="Normal 2 4 4 4 3 3" xfId="28554"/>
    <cellStyle name="Normal 2 4 4 4 3 4" xfId="48442"/>
    <cellStyle name="Normal 2 4 4 4 4" xfId="12058"/>
    <cellStyle name="Normal 2 4 4 4 4 2" xfId="31573"/>
    <cellStyle name="Normal 2 4 4 4 4 3" xfId="51466"/>
    <cellStyle name="Normal 2 4 4 4 5" xfId="21779"/>
    <cellStyle name="Normal 2 4 4 4 6" xfId="41538"/>
    <cellStyle name="Normal 2 4 4 5" xfId="2864"/>
    <cellStyle name="Normal 2 4 4 5 2" xfId="8301"/>
    <cellStyle name="Normal 2 4 4 5 2 2" xfId="18024"/>
    <cellStyle name="Normal 2 4 4 5 2 2 2" xfId="37537"/>
    <cellStyle name="Normal 2 4 4 5 2 2 3" xfId="57430"/>
    <cellStyle name="Normal 2 4 4 5 2 3" xfId="28785"/>
    <cellStyle name="Normal 2 4 4 5 2 4" xfId="48673"/>
    <cellStyle name="Normal 2 4 4 5 3" xfId="12718"/>
    <cellStyle name="Normal 2 4 4 5 3 2" xfId="32232"/>
    <cellStyle name="Normal 2 4 4 5 3 3" xfId="52125"/>
    <cellStyle name="Normal 2 4 4 5 4" xfId="23637"/>
    <cellStyle name="Normal 2 4 4 5 5" xfId="43403"/>
    <cellStyle name="Normal 2 4 4 6" xfId="5124"/>
    <cellStyle name="Normal 2 4 4 6 2" xfId="14864"/>
    <cellStyle name="Normal 2 4 4 6 2 2" xfId="34377"/>
    <cellStyle name="Normal 2 4 4 6 2 3" xfId="54270"/>
    <cellStyle name="Normal 2 4 4 6 3" xfId="26946"/>
    <cellStyle name="Normal 2 4 4 6 4" xfId="46832"/>
    <cellStyle name="Normal 2 4 4 7" xfId="10450"/>
    <cellStyle name="Normal 2 4 4 7 2" xfId="29965"/>
    <cellStyle name="Normal 2 4 4 7 3" xfId="49858"/>
    <cellStyle name="Normal 2 4 4 8" xfId="20171"/>
    <cellStyle name="Normal 2 4 4 9" xfId="39813"/>
    <cellStyle name="Normal 2 4 5" xfId="1195"/>
    <cellStyle name="Normal 2 4 5 2" xfId="3578"/>
    <cellStyle name="Normal 2 4 5 2 2" xfId="9015"/>
    <cellStyle name="Normal 2 4 5 2 2 2" xfId="18738"/>
    <cellStyle name="Normal 2 4 5 2 2 2 2" xfId="38251"/>
    <cellStyle name="Normal 2 4 5 2 2 2 3" xfId="58144"/>
    <cellStyle name="Normal 2 4 5 2 2 3" xfId="28905"/>
    <cellStyle name="Normal 2 4 5 2 2 4" xfId="48793"/>
    <cellStyle name="Normal 2 4 5 2 3" xfId="13432"/>
    <cellStyle name="Normal 2 4 5 2 3 2" xfId="32946"/>
    <cellStyle name="Normal 2 4 5 2 3 3" xfId="52839"/>
    <cellStyle name="Normal 2 4 5 2 4" xfId="24351"/>
    <cellStyle name="Normal 2 4 5 2 5" xfId="44117"/>
    <cellStyle name="Normal 2 4 5 3" xfId="5306"/>
    <cellStyle name="Normal 2 4 5 3 2" xfId="15043"/>
    <cellStyle name="Normal 2 4 5 3 2 2" xfId="34556"/>
    <cellStyle name="Normal 2 4 5 3 2 3" xfId="54449"/>
    <cellStyle name="Normal 2 4 5 3 3" xfId="27126"/>
    <cellStyle name="Normal 2 4 5 3 4" xfId="47014"/>
    <cellStyle name="Normal 2 4 5 4" xfId="11164"/>
    <cellStyle name="Normal 2 4 5 4 2" xfId="30679"/>
    <cellStyle name="Normal 2 4 5 4 3" xfId="50572"/>
    <cellStyle name="Normal 2 4 5 5" xfId="20885"/>
    <cellStyle name="Normal 2 4 5 6" xfId="40529"/>
    <cellStyle name="Normal 2 4 6" xfId="655"/>
    <cellStyle name="Normal 2 4 6 2" xfId="3040"/>
    <cellStyle name="Normal 2 4 6 2 2" xfId="8477"/>
    <cellStyle name="Normal 2 4 6 2 2 2" xfId="18200"/>
    <cellStyle name="Normal 2 4 6 2 2 2 2" xfId="37713"/>
    <cellStyle name="Normal 2 4 6 2 2 2 3" xfId="57606"/>
    <cellStyle name="Normal 2 4 6 2 2 3" xfId="28814"/>
    <cellStyle name="Normal 2 4 6 2 2 4" xfId="48702"/>
    <cellStyle name="Normal 2 4 6 2 3" xfId="12894"/>
    <cellStyle name="Normal 2 4 6 2 3 2" xfId="32408"/>
    <cellStyle name="Normal 2 4 6 2 3 3" xfId="52301"/>
    <cellStyle name="Normal 2 4 6 2 4" xfId="23813"/>
    <cellStyle name="Normal 2 4 6 2 5" xfId="43579"/>
    <cellStyle name="Normal 2 4 6 3" xfId="5840"/>
    <cellStyle name="Normal 2 4 6 3 2" xfId="15577"/>
    <cellStyle name="Normal 2 4 6 3 2 2" xfId="35090"/>
    <cellStyle name="Normal 2 4 6 3 2 3" xfId="54983"/>
    <cellStyle name="Normal 2 4 6 3 3" xfId="27660"/>
    <cellStyle name="Normal 2 4 6 3 4" xfId="47548"/>
    <cellStyle name="Normal 2 4 6 4" xfId="10626"/>
    <cellStyle name="Normal 2 4 6 4 2" xfId="30141"/>
    <cellStyle name="Normal 2 4 6 4 3" xfId="50034"/>
    <cellStyle name="Normal 2 4 6 5" xfId="20347"/>
    <cellStyle name="Normal 2 4 6 6" xfId="39989"/>
    <cellStyle name="Normal 2 4 7" xfId="1746"/>
    <cellStyle name="Normal 2 4 7 2" xfId="4114"/>
    <cellStyle name="Normal 2 4 7 2 2" xfId="9550"/>
    <cellStyle name="Normal 2 4 7 2 2 2" xfId="19273"/>
    <cellStyle name="Normal 2 4 7 2 2 2 2" xfId="38786"/>
    <cellStyle name="Normal 2 4 7 2 2 2 3" xfId="58679"/>
    <cellStyle name="Normal 2 4 7 2 2 3" xfId="28999"/>
    <cellStyle name="Normal 2 4 7 2 2 4" xfId="48887"/>
    <cellStyle name="Normal 2 4 7 2 3" xfId="13967"/>
    <cellStyle name="Normal 2 4 7 2 3 2" xfId="33481"/>
    <cellStyle name="Normal 2 4 7 2 3 3" xfId="53374"/>
    <cellStyle name="Normal 2 4 7 2 4" xfId="24886"/>
    <cellStyle name="Normal 2 4 7 2 5" xfId="44653"/>
    <cellStyle name="Normal 2 4 7 3" xfId="6375"/>
    <cellStyle name="Normal 2 4 7 3 2" xfId="16112"/>
    <cellStyle name="Normal 2 4 7 3 2 2" xfId="35625"/>
    <cellStyle name="Normal 2 4 7 3 2 3" xfId="55518"/>
    <cellStyle name="Normal 2 4 7 3 3" xfId="28195"/>
    <cellStyle name="Normal 2 4 7 3 4" xfId="48083"/>
    <cellStyle name="Normal 2 4 7 4" xfId="11699"/>
    <cellStyle name="Normal 2 4 7 4 2" xfId="31214"/>
    <cellStyle name="Normal 2 4 7 4 3" xfId="51107"/>
    <cellStyle name="Normal 2 4 7 5" xfId="21420"/>
    <cellStyle name="Normal 2 4 7 6" xfId="41080"/>
    <cellStyle name="Normal 2 4 8" xfId="2505"/>
    <cellStyle name="Normal 2 4 8 2" xfId="7942"/>
    <cellStyle name="Normal 2 4 8 2 2" xfId="17665"/>
    <cellStyle name="Normal 2 4 8 2 2 2" xfId="37178"/>
    <cellStyle name="Normal 2 4 8 2 2 3" xfId="57071"/>
    <cellStyle name="Normal 2 4 8 2 3" xfId="28725"/>
    <cellStyle name="Normal 2 4 8 2 4" xfId="48613"/>
    <cellStyle name="Normal 2 4 8 3" xfId="12359"/>
    <cellStyle name="Normal 2 4 8 3 2" xfId="31873"/>
    <cellStyle name="Normal 2 4 8 3 3" xfId="51766"/>
    <cellStyle name="Normal 2 4 8 4" xfId="23278"/>
    <cellStyle name="Normal 2 4 8 5" xfId="43044"/>
    <cellStyle name="Normal 2 4 9" xfId="4658"/>
    <cellStyle name="Normal 2 4 9 2" xfId="14505"/>
    <cellStyle name="Normal 2 4 9 2 2" xfId="34018"/>
    <cellStyle name="Normal 2 4 9 2 3" xfId="53911"/>
    <cellStyle name="Normal 2 4 9 3" xfId="26587"/>
    <cellStyle name="Normal 2 4 9 4" xfId="46366"/>
    <cellStyle name="Normal 2 5" xfId="42"/>
    <cellStyle name="Normal 2 5 2" xfId="1213"/>
    <cellStyle name="Normal 2 5 2 2" xfId="7374"/>
    <cellStyle name="Normal 2 5 2 2 2" xfId="41767"/>
    <cellStyle name="Normal 2 5 2 3" xfId="4687"/>
    <cellStyle name="Normal 2 5 2 3 2" xfId="46395"/>
    <cellStyle name="Normal 2 5 2 4" xfId="40547"/>
    <cellStyle name="Normal 2 5 3" xfId="1190"/>
    <cellStyle name="Normal 2 5 3 2" xfId="3573"/>
    <cellStyle name="Normal 2 5 3 2 2" xfId="9010"/>
    <cellStyle name="Normal 2 5 3 2 2 2" xfId="18733"/>
    <cellStyle name="Normal 2 5 3 2 2 2 2" xfId="38246"/>
    <cellStyle name="Normal 2 5 3 2 2 2 3" xfId="58139"/>
    <cellStyle name="Normal 2 5 3 2 2 3" xfId="26034"/>
    <cellStyle name="Normal 2 5 3 2 2 4" xfId="45805"/>
    <cellStyle name="Normal 2 5 3 2 3" xfId="13427"/>
    <cellStyle name="Normal 2 5 3 2 3 2" xfId="32941"/>
    <cellStyle name="Normal 2 5 3 2 3 3" xfId="52834"/>
    <cellStyle name="Normal 2 5 3 2 4" xfId="24346"/>
    <cellStyle name="Normal 2 5 3 2 5" xfId="44112"/>
    <cellStyle name="Normal 2 5 3 3" xfId="7355"/>
    <cellStyle name="Normal 2 5 3 3 2" xfId="17089"/>
    <cellStyle name="Normal 2 5 3 3 2 2" xfId="36602"/>
    <cellStyle name="Normal 2 5 3 3 2 3" xfId="56495"/>
    <cellStyle name="Normal 2 5 3 3 3" xfId="23051"/>
    <cellStyle name="Normal 2 5 3 3 4" xfId="42816"/>
    <cellStyle name="Normal 2 5 3 4" xfId="5301"/>
    <cellStyle name="Normal 2 5 3 4 2" xfId="15038"/>
    <cellStyle name="Normal 2 5 3 4 2 2" xfId="34551"/>
    <cellStyle name="Normal 2 5 3 4 2 3" xfId="54444"/>
    <cellStyle name="Normal 2 5 3 4 3" xfId="27121"/>
    <cellStyle name="Normal 2 5 3 4 4" xfId="47009"/>
    <cellStyle name="Normal 2 5 3 5" xfId="11159"/>
    <cellStyle name="Normal 2 5 3 5 2" xfId="30674"/>
    <cellStyle name="Normal 2 5 3 5 3" xfId="50567"/>
    <cellStyle name="Normal 2 5 3 6" xfId="20880"/>
    <cellStyle name="Normal 2 5 3 7" xfId="40524"/>
    <cellStyle name="Normal 2 5 4" xfId="1767"/>
    <cellStyle name="Normal 2 5 4 2" xfId="41101"/>
    <cellStyle name="Normal 2 5 5" xfId="4649"/>
    <cellStyle name="Normal 2 5 5 2" xfId="14500"/>
    <cellStyle name="Normal 2 5 5 2 2" xfId="34013"/>
    <cellStyle name="Normal 2 5 5 2 3" xfId="53906"/>
    <cellStyle name="Normal 2 5 5 3" xfId="26582"/>
    <cellStyle name="Normal 2 5 5 4" xfId="46357"/>
    <cellStyle name="Normal 2 5 6" xfId="39376"/>
    <cellStyle name="Normal 2 6" xfId="28"/>
    <cellStyle name="Normal 2 6 2" xfId="1205"/>
    <cellStyle name="Normal 2 6 2 2" xfId="3580"/>
    <cellStyle name="Normal 2 6 2 2 2" xfId="9017"/>
    <cellStyle name="Normal 2 6 2 2 2 2" xfId="18740"/>
    <cellStyle name="Normal 2 6 2 2 2 2 2" xfId="38253"/>
    <cellStyle name="Normal 2 6 2 2 2 2 3" xfId="58146"/>
    <cellStyle name="Normal 2 6 2 2 2 3" xfId="22123"/>
    <cellStyle name="Normal 2 6 2 2 2 4" xfId="41883"/>
    <cellStyle name="Normal 2 6 2 2 3" xfId="13434"/>
    <cellStyle name="Normal 2 6 2 2 3 2" xfId="32948"/>
    <cellStyle name="Normal 2 6 2 2 3 3" xfId="52841"/>
    <cellStyle name="Normal 2 6 2 2 4" xfId="24353"/>
    <cellStyle name="Normal 2 6 2 2 5" xfId="44119"/>
    <cellStyle name="Normal 2 6 2 3" xfId="7368"/>
    <cellStyle name="Normal 2 6 2 3 2" xfId="17094"/>
    <cellStyle name="Normal 2 6 2 3 2 2" xfId="36607"/>
    <cellStyle name="Normal 2 6 2 3 2 3" xfId="56500"/>
    <cellStyle name="Normal 2 6 2 3 3" xfId="25709"/>
    <cellStyle name="Normal 2 6 2 3 4" xfId="45478"/>
    <cellStyle name="Normal 2 6 2 4" xfId="5308"/>
    <cellStyle name="Normal 2 6 2 4 2" xfId="15045"/>
    <cellStyle name="Normal 2 6 2 4 2 2" xfId="34558"/>
    <cellStyle name="Normal 2 6 2 4 2 3" xfId="54451"/>
    <cellStyle name="Normal 2 6 2 4 3" xfId="27128"/>
    <cellStyle name="Normal 2 6 2 4 4" xfId="47016"/>
    <cellStyle name="Normal 2 6 2 5" xfId="11166"/>
    <cellStyle name="Normal 2 6 2 5 2" xfId="30681"/>
    <cellStyle name="Normal 2 6 2 5 3" xfId="50574"/>
    <cellStyle name="Normal 2 6 2 6" xfId="20887"/>
    <cellStyle name="Normal 2 6 2 7" xfId="40539"/>
    <cellStyle name="Normal 2 6 3" xfId="657"/>
    <cellStyle name="Normal 2 6 3 2" xfId="3042"/>
    <cellStyle name="Normal 2 6 3 2 2" xfId="8479"/>
    <cellStyle name="Normal 2 6 3 2 2 2" xfId="18202"/>
    <cellStyle name="Normal 2 6 3 2 2 2 2" xfId="37715"/>
    <cellStyle name="Normal 2 6 3 2 2 2 3" xfId="57608"/>
    <cellStyle name="Normal 2 6 3 2 2 3" xfId="26069"/>
    <cellStyle name="Normal 2 6 3 2 2 4" xfId="45840"/>
    <cellStyle name="Normal 2 6 3 2 3" xfId="12896"/>
    <cellStyle name="Normal 2 6 3 2 3 2" xfId="32410"/>
    <cellStyle name="Normal 2 6 3 2 3 3" xfId="52303"/>
    <cellStyle name="Normal 2 6 3 2 4" xfId="23815"/>
    <cellStyle name="Normal 2 6 3 2 5" xfId="43581"/>
    <cellStyle name="Normal 2 6 3 3" xfId="6911"/>
    <cellStyle name="Normal 2 6 3 3 2" xfId="16647"/>
    <cellStyle name="Normal 2 6 3 3 2 2" xfId="36160"/>
    <cellStyle name="Normal 2 6 3 3 2 3" xfId="56053"/>
    <cellStyle name="Normal 2 6 3 3 3" xfId="25759"/>
    <cellStyle name="Normal 2 6 3 3 4" xfId="45528"/>
    <cellStyle name="Normal 2 6 3 4" xfId="5842"/>
    <cellStyle name="Normal 2 6 3 4 2" xfId="15579"/>
    <cellStyle name="Normal 2 6 3 4 2 2" xfId="35092"/>
    <cellStyle name="Normal 2 6 3 4 2 3" xfId="54985"/>
    <cellStyle name="Normal 2 6 3 4 3" xfId="27662"/>
    <cellStyle name="Normal 2 6 3 4 4" xfId="47550"/>
    <cellStyle name="Normal 2 6 3 5" xfId="10628"/>
    <cellStyle name="Normal 2 6 3 5 2" xfId="30143"/>
    <cellStyle name="Normal 2 6 3 5 3" xfId="50036"/>
    <cellStyle name="Normal 2 6 3 6" xfId="20349"/>
    <cellStyle name="Normal 2 6 3 7" xfId="39991"/>
    <cellStyle name="Normal 2 6 4" xfId="1753"/>
    <cellStyle name="Normal 2 6 4 2" xfId="4116"/>
    <cellStyle name="Normal 2 6 4 2 2" xfId="9552"/>
    <cellStyle name="Normal 2 6 4 2 2 2" xfId="19275"/>
    <cellStyle name="Normal 2 6 4 2 2 2 2" xfId="38788"/>
    <cellStyle name="Normal 2 6 4 2 2 2 3" xfId="58681"/>
    <cellStyle name="Normal 2 6 4 2 2 3" xfId="29001"/>
    <cellStyle name="Normal 2 6 4 2 2 4" xfId="48889"/>
    <cellStyle name="Normal 2 6 4 2 3" xfId="13969"/>
    <cellStyle name="Normal 2 6 4 2 3 2" xfId="33483"/>
    <cellStyle name="Normal 2 6 4 2 3 3" xfId="53376"/>
    <cellStyle name="Normal 2 6 4 2 4" xfId="24888"/>
    <cellStyle name="Normal 2 6 4 2 5" xfId="44655"/>
    <cellStyle name="Normal 2 6 4 3" xfId="6377"/>
    <cellStyle name="Normal 2 6 4 3 2" xfId="16114"/>
    <cellStyle name="Normal 2 6 4 3 2 2" xfId="35627"/>
    <cellStyle name="Normal 2 6 4 3 2 3" xfId="55520"/>
    <cellStyle name="Normal 2 6 4 3 3" xfId="28197"/>
    <cellStyle name="Normal 2 6 4 3 4" xfId="48085"/>
    <cellStyle name="Normal 2 6 4 4" xfId="11701"/>
    <cellStyle name="Normal 2 6 4 4 2" xfId="31216"/>
    <cellStyle name="Normal 2 6 4 4 3" xfId="51109"/>
    <cellStyle name="Normal 2 6 4 5" xfId="21422"/>
    <cellStyle name="Normal 2 6 4 6" xfId="41087"/>
    <cellStyle name="Normal 2 6 5" xfId="2507"/>
    <cellStyle name="Normal 2 6 5 2" xfId="7944"/>
    <cellStyle name="Normal 2 6 5 2 2" xfId="17667"/>
    <cellStyle name="Normal 2 6 5 2 2 2" xfId="37180"/>
    <cellStyle name="Normal 2 6 5 2 2 3" xfId="57073"/>
    <cellStyle name="Normal 2 6 5 2 3" xfId="25465"/>
    <cellStyle name="Normal 2 6 5 2 4" xfId="45232"/>
    <cellStyle name="Normal 2 6 5 3" xfId="12361"/>
    <cellStyle name="Normal 2 6 5 3 2" xfId="31875"/>
    <cellStyle name="Normal 2 6 5 3 3" xfId="51768"/>
    <cellStyle name="Normal 2 6 5 4" xfId="23280"/>
    <cellStyle name="Normal 2 6 5 5" xfId="43046"/>
    <cellStyle name="Normal 2 6 6" xfId="4673"/>
    <cellStyle name="Normal 2 6 6 2" xfId="14507"/>
    <cellStyle name="Normal 2 6 6 2 2" xfId="34020"/>
    <cellStyle name="Normal 2 6 6 2 3" xfId="53913"/>
    <cellStyle name="Normal 2 6 6 3" xfId="26589"/>
    <cellStyle name="Normal 2 6 6 4" xfId="46381"/>
    <cellStyle name="Normal 2 6 7" xfId="10093"/>
    <cellStyle name="Normal 2 6 7 2" xfId="29608"/>
    <cellStyle name="Normal 2 6 7 3" xfId="49501"/>
    <cellStyle name="Normal 2 6 8" xfId="19814"/>
    <cellStyle name="Normal 2 6 9" xfId="39362"/>
    <cellStyle name="Normal 2 7" xfId="298"/>
    <cellStyle name="Normal 2 7 2" xfId="1384"/>
    <cellStyle name="Normal 2 7 2 2" xfId="3756"/>
    <cellStyle name="Normal 2 7 2 2 2" xfId="9193"/>
    <cellStyle name="Normal 2 7 2 2 2 2" xfId="18916"/>
    <cellStyle name="Normal 2 7 2 2 2 2 2" xfId="38429"/>
    <cellStyle name="Normal 2 7 2 2 2 2 3" xfId="58322"/>
    <cellStyle name="Normal 2 7 2 2 2 3" xfId="25895"/>
    <cellStyle name="Normal 2 7 2 2 2 4" xfId="45665"/>
    <cellStyle name="Normal 2 7 2 2 3" xfId="13610"/>
    <cellStyle name="Normal 2 7 2 2 3 2" xfId="33124"/>
    <cellStyle name="Normal 2 7 2 2 3 3" xfId="53017"/>
    <cellStyle name="Normal 2 7 2 2 4" xfId="24529"/>
    <cellStyle name="Normal 2 7 2 2 5" xfId="44295"/>
    <cellStyle name="Normal 2 7 2 3" xfId="7518"/>
    <cellStyle name="Normal 2 7 2 3 2" xfId="17241"/>
    <cellStyle name="Normal 2 7 2 3 2 2" xfId="36754"/>
    <cellStyle name="Normal 2 7 2 3 2 3" xfId="56647"/>
    <cellStyle name="Normal 2 7 2 3 3" xfId="22189"/>
    <cellStyle name="Normal 2 7 2 3 4" xfId="41949"/>
    <cellStyle name="Normal 2 7 2 4" xfId="5483"/>
    <cellStyle name="Normal 2 7 2 4 2" xfId="15220"/>
    <cellStyle name="Normal 2 7 2 4 2 2" xfId="34733"/>
    <cellStyle name="Normal 2 7 2 4 2 3" xfId="54626"/>
    <cellStyle name="Normal 2 7 2 4 3" xfId="27303"/>
    <cellStyle name="Normal 2 7 2 4 4" xfId="47191"/>
    <cellStyle name="Normal 2 7 2 5" xfId="11342"/>
    <cellStyle name="Normal 2 7 2 5 2" xfId="30857"/>
    <cellStyle name="Normal 2 7 2 5 3" xfId="50750"/>
    <cellStyle name="Normal 2 7 2 6" xfId="21063"/>
    <cellStyle name="Normal 2 7 2 7" xfId="40718"/>
    <cellStyle name="Normal 2 7 3" xfId="833"/>
    <cellStyle name="Normal 2 7 3 2" xfId="3218"/>
    <cellStyle name="Normal 2 7 3 2 2" xfId="8655"/>
    <cellStyle name="Normal 2 7 3 2 2 2" xfId="18378"/>
    <cellStyle name="Normal 2 7 3 2 2 2 2" xfId="37891"/>
    <cellStyle name="Normal 2 7 3 2 2 2 3" xfId="57784"/>
    <cellStyle name="Normal 2 7 3 2 2 3" xfId="23078"/>
    <cellStyle name="Normal 2 7 3 2 2 4" xfId="42843"/>
    <cellStyle name="Normal 2 7 3 2 3" xfId="13072"/>
    <cellStyle name="Normal 2 7 3 2 3 2" xfId="32586"/>
    <cellStyle name="Normal 2 7 3 2 3 3" xfId="52479"/>
    <cellStyle name="Normal 2 7 3 2 4" xfId="23991"/>
    <cellStyle name="Normal 2 7 3 2 5" xfId="43757"/>
    <cellStyle name="Normal 2 7 3 3" xfId="7058"/>
    <cellStyle name="Normal 2 7 3 3 2" xfId="16794"/>
    <cellStyle name="Normal 2 7 3 3 2 2" xfId="36307"/>
    <cellStyle name="Normal 2 7 3 3 2 3" xfId="56200"/>
    <cellStyle name="Normal 2 7 3 3 3" xfId="26291"/>
    <cellStyle name="Normal 2 7 3 3 4" xfId="46063"/>
    <cellStyle name="Normal 2 7 3 4" xfId="6018"/>
    <cellStyle name="Normal 2 7 3 4 2" xfId="15755"/>
    <cellStyle name="Normal 2 7 3 4 2 2" xfId="35268"/>
    <cellStyle name="Normal 2 7 3 4 2 3" xfId="55161"/>
    <cellStyle name="Normal 2 7 3 4 3" xfId="27838"/>
    <cellStyle name="Normal 2 7 3 4 4" xfId="47726"/>
    <cellStyle name="Normal 2 7 3 5" xfId="10804"/>
    <cellStyle name="Normal 2 7 3 5 2" xfId="30319"/>
    <cellStyle name="Normal 2 7 3 5 3" xfId="50212"/>
    <cellStyle name="Normal 2 7 3 6" xfId="20525"/>
    <cellStyle name="Normal 2 7 3 7" xfId="40167"/>
    <cellStyle name="Normal 2 7 4" xfId="2023"/>
    <cellStyle name="Normal 2 7 4 2" xfId="4292"/>
    <cellStyle name="Normal 2 7 4 2 2" xfId="9728"/>
    <cellStyle name="Normal 2 7 4 2 2 2" xfId="19451"/>
    <cellStyle name="Normal 2 7 4 2 2 2 2" xfId="38964"/>
    <cellStyle name="Normal 2 7 4 2 2 2 3" xfId="58857"/>
    <cellStyle name="Normal 2 7 4 2 2 3" xfId="29177"/>
    <cellStyle name="Normal 2 7 4 2 2 4" xfId="49065"/>
    <cellStyle name="Normal 2 7 4 2 3" xfId="14145"/>
    <cellStyle name="Normal 2 7 4 2 3 2" xfId="33659"/>
    <cellStyle name="Normal 2 7 4 2 3 3" xfId="53552"/>
    <cellStyle name="Normal 2 7 4 2 4" xfId="25064"/>
    <cellStyle name="Normal 2 7 4 2 5" xfId="44831"/>
    <cellStyle name="Normal 2 7 4 3" xfId="6553"/>
    <cellStyle name="Normal 2 7 4 3 2" xfId="16290"/>
    <cellStyle name="Normal 2 7 4 3 2 2" xfId="35803"/>
    <cellStyle name="Normal 2 7 4 3 2 3" xfId="55696"/>
    <cellStyle name="Normal 2 7 4 3 3" xfId="28373"/>
    <cellStyle name="Normal 2 7 4 3 4" xfId="48261"/>
    <cellStyle name="Normal 2 7 4 4" xfId="11877"/>
    <cellStyle name="Normal 2 7 4 4 2" xfId="31392"/>
    <cellStyle name="Normal 2 7 4 4 3" xfId="51285"/>
    <cellStyle name="Normal 2 7 4 5" xfId="21598"/>
    <cellStyle name="Normal 2 7 4 6" xfId="41357"/>
    <cellStyle name="Normal 2 7 5" xfId="2683"/>
    <cellStyle name="Normal 2 7 5 2" xfId="8120"/>
    <cellStyle name="Normal 2 7 5 2 2" xfId="17843"/>
    <cellStyle name="Normal 2 7 5 2 2 2" xfId="37356"/>
    <cellStyle name="Normal 2 7 5 2 2 3" xfId="57249"/>
    <cellStyle name="Normal 2 7 5 2 3" xfId="25550"/>
    <cellStyle name="Normal 2 7 5 2 4" xfId="45318"/>
    <cellStyle name="Normal 2 7 5 3" xfId="12537"/>
    <cellStyle name="Normal 2 7 5 3 2" xfId="32051"/>
    <cellStyle name="Normal 2 7 5 3 3" xfId="51944"/>
    <cellStyle name="Normal 2 7 5 4" xfId="23456"/>
    <cellStyle name="Normal 2 7 5 5" xfId="43222"/>
    <cellStyle name="Normal 2 7 6" xfId="4943"/>
    <cellStyle name="Normal 2 7 6 2" xfId="14683"/>
    <cellStyle name="Normal 2 7 6 2 2" xfId="34196"/>
    <cellStyle name="Normal 2 7 6 2 3" xfId="54089"/>
    <cellStyle name="Normal 2 7 6 3" xfId="26765"/>
    <cellStyle name="Normal 2 7 6 4" xfId="46651"/>
    <cellStyle name="Normal 2 7 7" xfId="10269"/>
    <cellStyle name="Normal 2 7 7 2" xfId="29784"/>
    <cellStyle name="Normal 2 7 7 3" xfId="49677"/>
    <cellStyle name="Normal 2 7 8" xfId="19990"/>
    <cellStyle name="Normal 2 7 9" xfId="39632"/>
    <cellStyle name="Normal 2 8" xfId="474"/>
    <cellStyle name="Normal 2 8 2" xfId="1560"/>
    <cellStyle name="Normal 2 8 2 2" xfId="3932"/>
    <cellStyle name="Normal 2 8 2 2 2" xfId="9369"/>
    <cellStyle name="Normal 2 8 2 2 2 2" xfId="19092"/>
    <cellStyle name="Normal 2 8 2 2 2 2 2" xfId="38605"/>
    <cellStyle name="Normal 2 8 2 2 2 2 3" xfId="58498"/>
    <cellStyle name="Normal 2 8 2 2 2 3" xfId="22982"/>
    <cellStyle name="Normal 2 8 2 2 2 4" xfId="42747"/>
    <cellStyle name="Normal 2 8 2 2 3" xfId="13786"/>
    <cellStyle name="Normal 2 8 2 2 3 2" xfId="33300"/>
    <cellStyle name="Normal 2 8 2 2 3 3" xfId="53193"/>
    <cellStyle name="Normal 2 8 2 2 4" xfId="24705"/>
    <cellStyle name="Normal 2 8 2 2 5" xfId="44471"/>
    <cellStyle name="Normal 2 8 2 3" xfId="7665"/>
    <cellStyle name="Normal 2 8 2 3 2" xfId="17388"/>
    <cellStyle name="Normal 2 8 2 3 2 2" xfId="36901"/>
    <cellStyle name="Normal 2 8 2 3 2 3" xfId="56794"/>
    <cellStyle name="Normal 2 8 2 3 3" xfId="25841"/>
    <cellStyle name="Normal 2 8 2 3 4" xfId="45610"/>
    <cellStyle name="Normal 2 8 2 4" xfId="5659"/>
    <cellStyle name="Normal 2 8 2 4 2" xfId="15396"/>
    <cellStyle name="Normal 2 8 2 4 2 2" xfId="34909"/>
    <cellStyle name="Normal 2 8 2 4 2 3" xfId="54802"/>
    <cellStyle name="Normal 2 8 2 4 3" xfId="27479"/>
    <cellStyle name="Normal 2 8 2 4 4" xfId="47367"/>
    <cellStyle name="Normal 2 8 2 5" xfId="11518"/>
    <cellStyle name="Normal 2 8 2 5 2" xfId="31033"/>
    <cellStyle name="Normal 2 8 2 5 3" xfId="50926"/>
    <cellStyle name="Normal 2 8 2 6" xfId="21239"/>
    <cellStyle name="Normal 2 8 2 7" xfId="40894"/>
    <cellStyle name="Normal 2 8 3" xfId="1009"/>
    <cellStyle name="Normal 2 8 3 2" xfId="3394"/>
    <cellStyle name="Normal 2 8 3 2 2" xfId="8831"/>
    <cellStyle name="Normal 2 8 3 2 2 2" xfId="18554"/>
    <cellStyle name="Normal 2 8 3 2 2 2 2" xfId="38067"/>
    <cellStyle name="Normal 2 8 3 2 2 2 3" xfId="57960"/>
    <cellStyle name="Normal 2 8 3 2 2 3" xfId="25798"/>
    <cellStyle name="Normal 2 8 3 2 2 4" xfId="45567"/>
    <cellStyle name="Normal 2 8 3 2 3" xfId="13248"/>
    <cellStyle name="Normal 2 8 3 2 3 2" xfId="32762"/>
    <cellStyle name="Normal 2 8 3 2 3 3" xfId="52655"/>
    <cellStyle name="Normal 2 8 3 2 4" xfId="24167"/>
    <cellStyle name="Normal 2 8 3 2 5" xfId="43933"/>
    <cellStyle name="Normal 2 8 3 3" xfId="7205"/>
    <cellStyle name="Normal 2 8 3 3 2" xfId="16941"/>
    <cellStyle name="Normal 2 8 3 3 2 2" xfId="36454"/>
    <cellStyle name="Normal 2 8 3 3 2 3" xfId="56347"/>
    <cellStyle name="Normal 2 8 3 3 3" xfId="22576"/>
    <cellStyle name="Normal 2 8 3 3 4" xfId="42339"/>
    <cellStyle name="Normal 2 8 3 4" xfId="6194"/>
    <cellStyle name="Normal 2 8 3 4 2" xfId="15931"/>
    <cellStyle name="Normal 2 8 3 4 2 2" xfId="35444"/>
    <cellStyle name="Normal 2 8 3 4 2 3" xfId="55337"/>
    <cellStyle name="Normal 2 8 3 4 3" xfId="28014"/>
    <cellStyle name="Normal 2 8 3 4 4" xfId="47902"/>
    <cellStyle name="Normal 2 8 3 5" xfId="10980"/>
    <cellStyle name="Normal 2 8 3 5 2" xfId="30495"/>
    <cellStyle name="Normal 2 8 3 5 3" xfId="50388"/>
    <cellStyle name="Normal 2 8 3 6" xfId="20701"/>
    <cellStyle name="Normal 2 8 3 7" xfId="40343"/>
    <cellStyle name="Normal 2 8 4" xfId="2199"/>
    <cellStyle name="Normal 2 8 4 2" xfId="4468"/>
    <cellStyle name="Normal 2 8 4 2 2" xfId="9904"/>
    <cellStyle name="Normal 2 8 4 2 2 2" xfId="19627"/>
    <cellStyle name="Normal 2 8 4 2 2 2 2" xfId="39140"/>
    <cellStyle name="Normal 2 8 4 2 2 2 3" xfId="59033"/>
    <cellStyle name="Normal 2 8 4 2 2 3" xfId="29353"/>
    <cellStyle name="Normal 2 8 4 2 2 4" xfId="49241"/>
    <cellStyle name="Normal 2 8 4 2 3" xfId="14321"/>
    <cellStyle name="Normal 2 8 4 2 3 2" xfId="33835"/>
    <cellStyle name="Normal 2 8 4 2 3 3" xfId="53728"/>
    <cellStyle name="Normal 2 8 4 2 4" xfId="25240"/>
    <cellStyle name="Normal 2 8 4 2 5" xfId="45007"/>
    <cellStyle name="Normal 2 8 4 3" xfId="6729"/>
    <cellStyle name="Normal 2 8 4 3 2" xfId="16466"/>
    <cellStyle name="Normal 2 8 4 3 2 2" xfId="35979"/>
    <cellStyle name="Normal 2 8 4 3 2 3" xfId="55872"/>
    <cellStyle name="Normal 2 8 4 3 3" xfId="28549"/>
    <cellStyle name="Normal 2 8 4 3 4" xfId="48437"/>
    <cellStyle name="Normal 2 8 4 4" xfId="12053"/>
    <cellStyle name="Normal 2 8 4 4 2" xfId="31568"/>
    <cellStyle name="Normal 2 8 4 4 3" xfId="51461"/>
    <cellStyle name="Normal 2 8 4 5" xfId="21774"/>
    <cellStyle name="Normal 2 8 4 6" xfId="41533"/>
    <cellStyle name="Normal 2 8 5" xfId="2859"/>
    <cellStyle name="Normal 2 8 5 2" xfId="8296"/>
    <cellStyle name="Normal 2 8 5 2 2" xfId="18019"/>
    <cellStyle name="Normal 2 8 5 2 2 2" xfId="37532"/>
    <cellStyle name="Normal 2 8 5 2 2 3" xfId="57425"/>
    <cellStyle name="Normal 2 8 5 2 3" xfId="25453"/>
    <cellStyle name="Normal 2 8 5 2 4" xfId="45220"/>
    <cellStyle name="Normal 2 8 5 3" xfId="12713"/>
    <cellStyle name="Normal 2 8 5 3 2" xfId="32227"/>
    <cellStyle name="Normal 2 8 5 3 3" xfId="52120"/>
    <cellStyle name="Normal 2 8 5 4" xfId="23632"/>
    <cellStyle name="Normal 2 8 5 5" xfId="43398"/>
    <cellStyle name="Normal 2 8 6" xfId="5119"/>
    <cellStyle name="Normal 2 8 6 2" xfId="14859"/>
    <cellStyle name="Normal 2 8 6 2 2" xfId="34372"/>
    <cellStyle name="Normal 2 8 6 2 3" xfId="54265"/>
    <cellStyle name="Normal 2 8 6 3" xfId="26941"/>
    <cellStyle name="Normal 2 8 6 4" xfId="46827"/>
    <cellStyle name="Normal 2 8 7" xfId="10445"/>
    <cellStyle name="Normal 2 8 7 2" xfId="29960"/>
    <cellStyle name="Normal 2 8 7 3" xfId="49853"/>
    <cellStyle name="Normal 2 8 8" xfId="20166"/>
    <cellStyle name="Normal 2 8 9" xfId="39808"/>
    <cellStyle name="Normal 2 9" xfId="1187"/>
    <cellStyle name="Normal 2 9 2" xfId="3571"/>
    <cellStyle name="Normal 2 9 2 2" xfId="9008"/>
    <cellStyle name="Normal 2 9 2 2 2" xfId="18731"/>
    <cellStyle name="Normal 2 9 2 2 2 2" xfId="38244"/>
    <cellStyle name="Normal 2 9 2 2 2 3" xfId="58137"/>
    <cellStyle name="Normal 2 9 2 2 3" xfId="28903"/>
    <cellStyle name="Normal 2 9 2 2 4" xfId="48791"/>
    <cellStyle name="Normal 2 9 2 3" xfId="13425"/>
    <cellStyle name="Normal 2 9 2 3 2" xfId="32939"/>
    <cellStyle name="Normal 2 9 2 3 3" xfId="52832"/>
    <cellStyle name="Normal 2 9 2 4" xfId="24344"/>
    <cellStyle name="Normal 2 9 2 5" xfId="44110"/>
    <cellStyle name="Normal 2 9 3" xfId="5298"/>
    <cellStyle name="Normal 2 9 3 2" xfId="15036"/>
    <cellStyle name="Normal 2 9 3 2 2" xfId="34549"/>
    <cellStyle name="Normal 2 9 3 2 3" xfId="54442"/>
    <cellStyle name="Normal 2 9 3 3" xfId="27119"/>
    <cellStyle name="Normal 2 9 3 4" xfId="47006"/>
    <cellStyle name="Normal 2 9 4" xfId="11157"/>
    <cellStyle name="Normal 2 9 4 2" xfId="30672"/>
    <cellStyle name="Normal 2 9 4 3" xfId="50565"/>
    <cellStyle name="Normal 2 9 5" xfId="20878"/>
    <cellStyle name="Normal 2 9 6" xfId="40521"/>
    <cellStyle name="Normal 20" xfId="103"/>
    <cellStyle name="Normal 20 10" xfId="4748"/>
    <cellStyle name="Normal 20 10 2" xfId="14530"/>
    <cellStyle name="Normal 20 10 2 2" xfId="34043"/>
    <cellStyle name="Normal 20 10 2 3" xfId="53936"/>
    <cellStyle name="Normal 20 10 3" xfId="26612"/>
    <cellStyle name="Normal 20 10 4" xfId="46456"/>
    <cellStyle name="Normal 20 11" xfId="10116"/>
    <cellStyle name="Normal 20 11 2" xfId="29631"/>
    <cellStyle name="Normal 20 11 3" xfId="49524"/>
    <cellStyle name="Normal 20 12" xfId="19837"/>
    <cellStyle name="Normal 20 13" xfId="39437"/>
    <cellStyle name="Normal 20 2" xfId="253"/>
    <cellStyle name="Normal 20 2 10" xfId="19987"/>
    <cellStyle name="Normal 20 2 11" xfId="39587"/>
    <cellStyle name="Normal 20 2 2" xfId="471"/>
    <cellStyle name="Normal 20 2 2 2" xfId="1557"/>
    <cellStyle name="Normal 20 2 2 2 2" xfId="3929"/>
    <cellStyle name="Normal 20 2 2 2 2 2" xfId="9366"/>
    <cellStyle name="Normal 20 2 2 2 2 2 2" xfId="19089"/>
    <cellStyle name="Normal 20 2 2 2 2 2 2 2" xfId="38602"/>
    <cellStyle name="Normal 20 2 2 2 2 2 2 3" xfId="58495"/>
    <cellStyle name="Normal 20 2 2 2 2 2 3" xfId="23045"/>
    <cellStyle name="Normal 20 2 2 2 2 2 4" xfId="42810"/>
    <cellStyle name="Normal 20 2 2 2 2 3" xfId="13783"/>
    <cellStyle name="Normal 20 2 2 2 2 3 2" xfId="33297"/>
    <cellStyle name="Normal 20 2 2 2 2 3 3" xfId="53190"/>
    <cellStyle name="Normal 20 2 2 2 2 4" xfId="24702"/>
    <cellStyle name="Normal 20 2 2 2 2 5" xfId="44468"/>
    <cellStyle name="Normal 20 2 2 2 3" xfId="7663"/>
    <cellStyle name="Normal 20 2 2 2 3 2" xfId="17386"/>
    <cellStyle name="Normal 20 2 2 2 3 2 2" xfId="36899"/>
    <cellStyle name="Normal 20 2 2 2 3 2 3" xfId="56792"/>
    <cellStyle name="Normal 20 2 2 2 3 3" xfId="25764"/>
    <cellStyle name="Normal 20 2 2 2 3 4" xfId="45533"/>
    <cellStyle name="Normal 20 2 2 2 4" xfId="5656"/>
    <cellStyle name="Normal 20 2 2 2 4 2" xfId="15393"/>
    <cellStyle name="Normal 20 2 2 2 4 2 2" xfId="34906"/>
    <cellStyle name="Normal 20 2 2 2 4 2 3" xfId="54799"/>
    <cellStyle name="Normal 20 2 2 2 4 3" xfId="27476"/>
    <cellStyle name="Normal 20 2 2 2 4 4" xfId="47364"/>
    <cellStyle name="Normal 20 2 2 2 5" xfId="11515"/>
    <cellStyle name="Normal 20 2 2 2 5 2" xfId="31030"/>
    <cellStyle name="Normal 20 2 2 2 5 3" xfId="50923"/>
    <cellStyle name="Normal 20 2 2 2 6" xfId="21236"/>
    <cellStyle name="Normal 20 2 2 2 7" xfId="40891"/>
    <cellStyle name="Normal 20 2 2 3" xfId="1006"/>
    <cellStyle name="Normal 20 2 2 3 2" xfId="3391"/>
    <cellStyle name="Normal 20 2 2 3 2 2" xfId="8828"/>
    <cellStyle name="Normal 20 2 2 3 2 2 2" xfId="18551"/>
    <cellStyle name="Normal 20 2 2 3 2 2 2 2" xfId="38064"/>
    <cellStyle name="Normal 20 2 2 3 2 2 2 3" xfId="57957"/>
    <cellStyle name="Normal 20 2 2 3 2 2 3" xfId="22512"/>
    <cellStyle name="Normal 20 2 2 3 2 2 4" xfId="42275"/>
    <cellStyle name="Normal 20 2 2 3 2 3" xfId="13245"/>
    <cellStyle name="Normal 20 2 2 3 2 3 2" xfId="32759"/>
    <cellStyle name="Normal 20 2 2 3 2 3 3" xfId="52652"/>
    <cellStyle name="Normal 20 2 2 3 2 4" xfId="24164"/>
    <cellStyle name="Normal 20 2 2 3 2 5" xfId="43930"/>
    <cellStyle name="Normal 20 2 2 3 3" xfId="7203"/>
    <cellStyle name="Normal 20 2 2 3 3 2" xfId="16939"/>
    <cellStyle name="Normal 20 2 2 3 3 2 2" xfId="36452"/>
    <cellStyle name="Normal 20 2 2 3 3 2 3" xfId="56345"/>
    <cellStyle name="Normal 20 2 2 3 3 3" xfId="21953"/>
    <cellStyle name="Normal 20 2 2 3 3 4" xfId="41712"/>
    <cellStyle name="Normal 20 2 2 3 4" xfId="6191"/>
    <cellStyle name="Normal 20 2 2 3 4 2" xfId="15928"/>
    <cellStyle name="Normal 20 2 2 3 4 2 2" xfId="35441"/>
    <cellStyle name="Normal 20 2 2 3 4 2 3" xfId="55334"/>
    <cellStyle name="Normal 20 2 2 3 4 3" xfId="28011"/>
    <cellStyle name="Normal 20 2 2 3 4 4" xfId="47899"/>
    <cellStyle name="Normal 20 2 2 3 5" xfId="10977"/>
    <cellStyle name="Normal 20 2 2 3 5 2" xfId="30492"/>
    <cellStyle name="Normal 20 2 2 3 5 3" xfId="50385"/>
    <cellStyle name="Normal 20 2 2 3 6" xfId="20698"/>
    <cellStyle name="Normal 20 2 2 3 7" xfId="40340"/>
    <cellStyle name="Normal 20 2 2 4" xfId="2196"/>
    <cellStyle name="Normal 20 2 2 4 2" xfId="4465"/>
    <cellStyle name="Normal 20 2 2 4 2 2" xfId="9901"/>
    <cellStyle name="Normal 20 2 2 4 2 2 2" xfId="19624"/>
    <cellStyle name="Normal 20 2 2 4 2 2 2 2" xfId="39137"/>
    <cellStyle name="Normal 20 2 2 4 2 2 2 3" xfId="59030"/>
    <cellStyle name="Normal 20 2 2 4 2 2 3" xfId="29350"/>
    <cellStyle name="Normal 20 2 2 4 2 2 4" xfId="49238"/>
    <cellStyle name="Normal 20 2 2 4 2 3" xfId="14318"/>
    <cellStyle name="Normal 20 2 2 4 2 3 2" xfId="33832"/>
    <cellStyle name="Normal 20 2 2 4 2 3 3" xfId="53725"/>
    <cellStyle name="Normal 20 2 2 4 2 4" xfId="25237"/>
    <cellStyle name="Normal 20 2 2 4 2 5" xfId="45004"/>
    <cellStyle name="Normal 20 2 2 4 3" xfId="6726"/>
    <cellStyle name="Normal 20 2 2 4 3 2" xfId="16463"/>
    <cellStyle name="Normal 20 2 2 4 3 2 2" xfId="35976"/>
    <cellStyle name="Normal 20 2 2 4 3 2 3" xfId="55869"/>
    <cellStyle name="Normal 20 2 2 4 3 3" xfId="28546"/>
    <cellStyle name="Normal 20 2 2 4 3 4" xfId="48434"/>
    <cellStyle name="Normal 20 2 2 4 4" xfId="12050"/>
    <cellStyle name="Normal 20 2 2 4 4 2" xfId="31565"/>
    <cellStyle name="Normal 20 2 2 4 4 3" xfId="51458"/>
    <cellStyle name="Normal 20 2 2 4 5" xfId="21771"/>
    <cellStyle name="Normal 20 2 2 4 6" xfId="41530"/>
    <cellStyle name="Normal 20 2 2 5" xfId="2856"/>
    <cellStyle name="Normal 20 2 2 5 2" xfId="8293"/>
    <cellStyle name="Normal 20 2 2 5 2 2" xfId="18016"/>
    <cellStyle name="Normal 20 2 2 5 2 2 2" xfId="37529"/>
    <cellStyle name="Normal 20 2 2 5 2 2 3" xfId="57422"/>
    <cellStyle name="Normal 20 2 2 5 2 3" xfId="26352"/>
    <cellStyle name="Normal 20 2 2 5 2 4" xfId="46125"/>
    <cellStyle name="Normal 20 2 2 5 3" xfId="12710"/>
    <cellStyle name="Normal 20 2 2 5 3 2" xfId="32224"/>
    <cellStyle name="Normal 20 2 2 5 3 3" xfId="52117"/>
    <cellStyle name="Normal 20 2 2 5 4" xfId="23629"/>
    <cellStyle name="Normal 20 2 2 5 5" xfId="43395"/>
    <cellStyle name="Normal 20 2 2 6" xfId="5116"/>
    <cellStyle name="Normal 20 2 2 6 2" xfId="14856"/>
    <cellStyle name="Normal 20 2 2 6 2 2" xfId="34369"/>
    <cellStyle name="Normal 20 2 2 6 2 3" xfId="54262"/>
    <cellStyle name="Normal 20 2 2 6 3" xfId="26938"/>
    <cellStyle name="Normal 20 2 2 6 4" xfId="46824"/>
    <cellStyle name="Normal 20 2 2 7" xfId="10442"/>
    <cellStyle name="Normal 20 2 2 7 2" xfId="29957"/>
    <cellStyle name="Normal 20 2 2 7 3" xfId="49850"/>
    <cellStyle name="Normal 20 2 2 8" xfId="20163"/>
    <cellStyle name="Normal 20 2 2 9" xfId="39805"/>
    <cellStyle name="Normal 20 2 3" xfId="647"/>
    <cellStyle name="Normal 20 2 3 2" xfId="1733"/>
    <cellStyle name="Normal 20 2 3 2 2" xfId="4105"/>
    <cellStyle name="Normal 20 2 3 2 2 2" xfId="9542"/>
    <cellStyle name="Normal 20 2 3 2 2 2 2" xfId="19265"/>
    <cellStyle name="Normal 20 2 3 2 2 2 2 2" xfId="38778"/>
    <cellStyle name="Normal 20 2 3 2 2 2 2 3" xfId="58671"/>
    <cellStyle name="Normal 20 2 3 2 2 2 3" xfId="26324"/>
    <cellStyle name="Normal 20 2 3 2 2 2 4" xfId="46097"/>
    <cellStyle name="Normal 20 2 3 2 2 3" xfId="13959"/>
    <cellStyle name="Normal 20 2 3 2 2 3 2" xfId="33473"/>
    <cellStyle name="Normal 20 2 3 2 2 3 3" xfId="53366"/>
    <cellStyle name="Normal 20 2 3 2 2 4" xfId="24878"/>
    <cellStyle name="Normal 20 2 3 2 2 5" xfId="44644"/>
    <cellStyle name="Normal 20 2 3 2 3" xfId="7810"/>
    <cellStyle name="Normal 20 2 3 2 3 2" xfId="17533"/>
    <cellStyle name="Normal 20 2 3 2 3 2 2" xfId="37046"/>
    <cellStyle name="Normal 20 2 3 2 3 2 3" xfId="56939"/>
    <cellStyle name="Normal 20 2 3 2 3 3" xfId="22083"/>
    <cellStyle name="Normal 20 2 3 2 3 4" xfId="41843"/>
    <cellStyle name="Normal 20 2 3 2 4" xfId="5832"/>
    <cellStyle name="Normal 20 2 3 2 4 2" xfId="15569"/>
    <cellStyle name="Normal 20 2 3 2 4 2 2" xfId="35082"/>
    <cellStyle name="Normal 20 2 3 2 4 2 3" xfId="54975"/>
    <cellStyle name="Normal 20 2 3 2 4 3" xfId="27652"/>
    <cellStyle name="Normal 20 2 3 2 4 4" xfId="47540"/>
    <cellStyle name="Normal 20 2 3 2 5" xfId="11691"/>
    <cellStyle name="Normal 20 2 3 2 5 2" xfId="31206"/>
    <cellStyle name="Normal 20 2 3 2 5 3" xfId="51099"/>
    <cellStyle name="Normal 20 2 3 2 6" xfId="21412"/>
    <cellStyle name="Normal 20 2 3 2 7" xfId="41067"/>
    <cellStyle name="Normal 20 2 3 3" xfId="1182"/>
    <cellStyle name="Normal 20 2 3 3 2" xfId="3567"/>
    <cellStyle name="Normal 20 2 3 3 2 2" xfId="9004"/>
    <cellStyle name="Normal 20 2 3 3 2 2 2" xfId="18727"/>
    <cellStyle name="Normal 20 2 3 3 2 2 2 2" xfId="38240"/>
    <cellStyle name="Normal 20 2 3 3 2 2 2 3" xfId="58133"/>
    <cellStyle name="Normal 20 2 3 3 2 2 3" xfId="25784"/>
    <cellStyle name="Normal 20 2 3 3 2 2 4" xfId="45553"/>
    <cellStyle name="Normal 20 2 3 3 2 3" xfId="13421"/>
    <cellStyle name="Normal 20 2 3 3 2 3 2" xfId="32935"/>
    <cellStyle name="Normal 20 2 3 3 2 3 3" xfId="52828"/>
    <cellStyle name="Normal 20 2 3 3 2 4" xfId="24340"/>
    <cellStyle name="Normal 20 2 3 3 2 5" xfId="44106"/>
    <cellStyle name="Normal 20 2 3 3 3" xfId="7350"/>
    <cellStyle name="Normal 20 2 3 3 3 2" xfId="17086"/>
    <cellStyle name="Normal 20 2 3 3 3 2 2" xfId="36599"/>
    <cellStyle name="Normal 20 2 3 3 3 2 3" xfId="56492"/>
    <cellStyle name="Normal 20 2 3 3 3 3" xfId="26239"/>
    <cellStyle name="Normal 20 2 3 3 3 4" xfId="46010"/>
    <cellStyle name="Normal 20 2 3 3 4" xfId="6367"/>
    <cellStyle name="Normal 20 2 3 3 4 2" xfId="16104"/>
    <cellStyle name="Normal 20 2 3 3 4 2 2" xfId="35617"/>
    <cellStyle name="Normal 20 2 3 3 4 2 3" xfId="55510"/>
    <cellStyle name="Normal 20 2 3 3 4 3" xfId="28187"/>
    <cellStyle name="Normal 20 2 3 3 4 4" xfId="48075"/>
    <cellStyle name="Normal 20 2 3 3 5" xfId="11153"/>
    <cellStyle name="Normal 20 2 3 3 5 2" xfId="30668"/>
    <cellStyle name="Normal 20 2 3 3 5 3" xfId="50561"/>
    <cellStyle name="Normal 20 2 3 3 6" xfId="20874"/>
    <cellStyle name="Normal 20 2 3 3 7" xfId="40516"/>
    <cellStyle name="Normal 20 2 3 4" xfId="2372"/>
    <cellStyle name="Normal 20 2 3 4 2" xfId="4641"/>
    <cellStyle name="Normal 20 2 3 4 2 2" xfId="10077"/>
    <cellStyle name="Normal 20 2 3 4 2 2 2" xfId="19800"/>
    <cellStyle name="Normal 20 2 3 4 2 2 2 2" xfId="39313"/>
    <cellStyle name="Normal 20 2 3 4 2 2 2 3" xfId="59206"/>
    <cellStyle name="Normal 20 2 3 4 2 2 3" xfId="29526"/>
    <cellStyle name="Normal 20 2 3 4 2 2 4" xfId="49414"/>
    <cellStyle name="Normal 20 2 3 4 2 3" xfId="14494"/>
    <cellStyle name="Normal 20 2 3 4 2 3 2" xfId="34008"/>
    <cellStyle name="Normal 20 2 3 4 2 3 3" xfId="53901"/>
    <cellStyle name="Normal 20 2 3 4 2 4" xfId="25413"/>
    <cellStyle name="Normal 20 2 3 4 2 5" xfId="45180"/>
    <cellStyle name="Normal 20 2 3 4 3" xfId="6902"/>
    <cellStyle name="Normal 20 2 3 4 3 2" xfId="16639"/>
    <cellStyle name="Normal 20 2 3 4 3 2 2" xfId="36152"/>
    <cellStyle name="Normal 20 2 3 4 3 2 3" xfId="56045"/>
    <cellStyle name="Normal 20 2 3 4 3 3" xfId="28722"/>
    <cellStyle name="Normal 20 2 3 4 3 4" xfId="48610"/>
    <cellStyle name="Normal 20 2 3 4 4" xfId="12226"/>
    <cellStyle name="Normal 20 2 3 4 4 2" xfId="31741"/>
    <cellStyle name="Normal 20 2 3 4 4 3" xfId="51634"/>
    <cellStyle name="Normal 20 2 3 4 5" xfId="21947"/>
    <cellStyle name="Normal 20 2 3 4 6" xfId="41706"/>
    <cellStyle name="Normal 20 2 3 5" xfId="3032"/>
    <cellStyle name="Normal 20 2 3 5 2" xfId="8469"/>
    <cellStyle name="Normal 20 2 3 5 2 2" xfId="18192"/>
    <cellStyle name="Normal 20 2 3 5 2 2 2" xfId="37705"/>
    <cellStyle name="Normal 20 2 3 5 2 2 3" xfId="57598"/>
    <cellStyle name="Normal 20 2 3 5 2 3" xfId="21982"/>
    <cellStyle name="Normal 20 2 3 5 2 4" xfId="41741"/>
    <cellStyle name="Normal 20 2 3 5 3" xfId="12886"/>
    <cellStyle name="Normal 20 2 3 5 3 2" xfId="32400"/>
    <cellStyle name="Normal 20 2 3 5 3 3" xfId="52293"/>
    <cellStyle name="Normal 20 2 3 5 4" xfId="23805"/>
    <cellStyle name="Normal 20 2 3 5 5" xfId="43571"/>
    <cellStyle name="Normal 20 2 3 6" xfId="5292"/>
    <cellStyle name="Normal 20 2 3 6 2" xfId="15032"/>
    <cellStyle name="Normal 20 2 3 6 2 2" xfId="34545"/>
    <cellStyle name="Normal 20 2 3 6 2 3" xfId="54438"/>
    <cellStyle name="Normal 20 2 3 6 3" xfId="27114"/>
    <cellStyle name="Normal 20 2 3 6 4" xfId="47000"/>
    <cellStyle name="Normal 20 2 3 7" xfId="10618"/>
    <cellStyle name="Normal 20 2 3 7 2" xfId="30133"/>
    <cellStyle name="Normal 20 2 3 7 3" xfId="50026"/>
    <cellStyle name="Normal 20 2 3 8" xfId="20339"/>
    <cellStyle name="Normal 20 2 3 9" xfId="39981"/>
    <cellStyle name="Normal 20 2 4" xfId="1381"/>
    <cellStyle name="Normal 20 2 4 2" xfId="3753"/>
    <cellStyle name="Normal 20 2 4 2 2" xfId="9190"/>
    <cellStyle name="Normal 20 2 4 2 2 2" xfId="18913"/>
    <cellStyle name="Normal 20 2 4 2 2 2 2" xfId="38426"/>
    <cellStyle name="Normal 20 2 4 2 2 2 3" xfId="58319"/>
    <cellStyle name="Normal 20 2 4 2 2 3" xfId="26157"/>
    <cellStyle name="Normal 20 2 4 2 2 4" xfId="45928"/>
    <cellStyle name="Normal 20 2 4 2 3" xfId="13607"/>
    <cellStyle name="Normal 20 2 4 2 3 2" xfId="33121"/>
    <cellStyle name="Normal 20 2 4 2 3 3" xfId="53014"/>
    <cellStyle name="Normal 20 2 4 2 4" xfId="24526"/>
    <cellStyle name="Normal 20 2 4 2 5" xfId="44292"/>
    <cellStyle name="Normal 20 2 4 3" xfId="7516"/>
    <cellStyle name="Normal 20 2 4 3 2" xfId="17239"/>
    <cellStyle name="Normal 20 2 4 3 2 2" xfId="36752"/>
    <cellStyle name="Normal 20 2 4 3 2 3" xfId="56645"/>
    <cellStyle name="Normal 20 2 4 3 3" xfId="22285"/>
    <cellStyle name="Normal 20 2 4 3 4" xfId="42046"/>
    <cellStyle name="Normal 20 2 4 4" xfId="5480"/>
    <cellStyle name="Normal 20 2 4 4 2" xfId="15217"/>
    <cellStyle name="Normal 20 2 4 4 2 2" xfId="34730"/>
    <cellStyle name="Normal 20 2 4 4 2 3" xfId="54623"/>
    <cellStyle name="Normal 20 2 4 4 3" xfId="27300"/>
    <cellStyle name="Normal 20 2 4 4 4" xfId="47188"/>
    <cellStyle name="Normal 20 2 4 5" xfId="11339"/>
    <cellStyle name="Normal 20 2 4 5 2" xfId="30854"/>
    <cellStyle name="Normal 20 2 4 5 3" xfId="50747"/>
    <cellStyle name="Normal 20 2 4 6" xfId="21060"/>
    <cellStyle name="Normal 20 2 4 7" xfId="40715"/>
    <cellStyle name="Normal 20 2 5" xfId="830"/>
    <cellStyle name="Normal 20 2 5 2" xfId="3215"/>
    <cellStyle name="Normal 20 2 5 2 2" xfId="8652"/>
    <cellStyle name="Normal 20 2 5 2 2 2" xfId="18375"/>
    <cellStyle name="Normal 20 2 5 2 2 2 2" xfId="37888"/>
    <cellStyle name="Normal 20 2 5 2 2 2 3" xfId="57781"/>
    <cellStyle name="Normal 20 2 5 2 2 3" xfId="26177"/>
    <cellStyle name="Normal 20 2 5 2 2 4" xfId="45948"/>
    <cellStyle name="Normal 20 2 5 2 3" xfId="13069"/>
    <cellStyle name="Normal 20 2 5 2 3 2" xfId="32583"/>
    <cellStyle name="Normal 20 2 5 2 3 3" xfId="52476"/>
    <cellStyle name="Normal 20 2 5 2 4" xfId="23988"/>
    <cellStyle name="Normal 20 2 5 2 5" xfId="43754"/>
    <cellStyle name="Normal 20 2 5 3" xfId="7056"/>
    <cellStyle name="Normal 20 2 5 3 2" xfId="16792"/>
    <cellStyle name="Normal 20 2 5 3 2 2" xfId="36305"/>
    <cellStyle name="Normal 20 2 5 3 2 3" xfId="56198"/>
    <cellStyle name="Normal 20 2 5 3 3" xfId="22009"/>
    <cellStyle name="Normal 20 2 5 3 4" xfId="41769"/>
    <cellStyle name="Normal 20 2 5 4" xfId="6015"/>
    <cellStyle name="Normal 20 2 5 4 2" xfId="15752"/>
    <cellStyle name="Normal 20 2 5 4 2 2" xfId="35265"/>
    <cellStyle name="Normal 20 2 5 4 2 3" xfId="55158"/>
    <cellStyle name="Normal 20 2 5 4 3" xfId="27835"/>
    <cellStyle name="Normal 20 2 5 4 4" xfId="47723"/>
    <cellStyle name="Normal 20 2 5 5" xfId="10801"/>
    <cellStyle name="Normal 20 2 5 5 2" xfId="30316"/>
    <cellStyle name="Normal 20 2 5 5 3" xfId="50209"/>
    <cellStyle name="Normal 20 2 5 6" xfId="20522"/>
    <cellStyle name="Normal 20 2 5 7" xfId="40164"/>
    <cellStyle name="Normal 20 2 6" xfId="1978"/>
    <cellStyle name="Normal 20 2 6 2" xfId="4289"/>
    <cellStyle name="Normal 20 2 6 2 2" xfId="9725"/>
    <cellStyle name="Normal 20 2 6 2 2 2" xfId="19448"/>
    <cellStyle name="Normal 20 2 6 2 2 2 2" xfId="38961"/>
    <cellStyle name="Normal 20 2 6 2 2 2 3" xfId="58854"/>
    <cellStyle name="Normal 20 2 6 2 2 3" xfId="29174"/>
    <cellStyle name="Normal 20 2 6 2 2 4" xfId="49062"/>
    <cellStyle name="Normal 20 2 6 2 3" xfId="14142"/>
    <cellStyle name="Normal 20 2 6 2 3 2" xfId="33656"/>
    <cellStyle name="Normal 20 2 6 2 3 3" xfId="53549"/>
    <cellStyle name="Normal 20 2 6 2 4" xfId="25061"/>
    <cellStyle name="Normal 20 2 6 2 5" xfId="44828"/>
    <cellStyle name="Normal 20 2 6 3" xfId="6550"/>
    <cellStyle name="Normal 20 2 6 3 2" xfId="16287"/>
    <cellStyle name="Normal 20 2 6 3 2 2" xfId="35800"/>
    <cellStyle name="Normal 20 2 6 3 2 3" xfId="55693"/>
    <cellStyle name="Normal 20 2 6 3 3" xfId="28370"/>
    <cellStyle name="Normal 20 2 6 3 4" xfId="48258"/>
    <cellStyle name="Normal 20 2 6 4" xfId="11874"/>
    <cellStyle name="Normal 20 2 6 4 2" xfId="31389"/>
    <cellStyle name="Normal 20 2 6 4 3" xfId="51282"/>
    <cellStyle name="Normal 20 2 6 5" xfId="21595"/>
    <cellStyle name="Normal 20 2 6 6" xfId="41312"/>
    <cellStyle name="Normal 20 2 7" xfId="2680"/>
    <cellStyle name="Normal 20 2 7 2" xfId="8117"/>
    <cellStyle name="Normal 20 2 7 2 2" xfId="17840"/>
    <cellStyle name="Normal 20 2 7 2 2 2" xfId="37353"/>
    <cellStyle name="Normal 20 2 7 2 2 3" xfId="57246"/>
    <cellStyle name="Normal 20 2 7 2 3" xfId="22993"/>
    <cellStyle name="Normal 20 2 7 2 4" xfId="42758"/>
    <cellStyle name="Normal 20 2 7 3" xfId="12534"/>
    <cellStyle name="Normal 20 2 7 3 2" xfId="32048"/>
    <cellStyle name="Normal 20 2 7 3 3" xfId="51941"/>
    <cellStyle name="Normal 20 2 7 4" xfId="23453"/>
    <cellStyle name="Normal 20 2 7 5" xfId="43219"/>
    <cellStyle name="Normal 20 2 8" xfId="4898"/>
    <cellStyle name="Normal 20 2 8 2" xfId="14680"/>
    <cellStyle name="Normal 20 2 8 2 2" xfId="34193"/>
    <cellStyle name="Normal 20 2 8 2 3" xfId="54086"/>
    <cellStyle name="Normal 20 2 8 3" xfId="26762"/>
    <cellStyle name="Normal 20 2 8 4" xfId="46606"/>
    <cellStyle name="Normal 20 2 9" xfId="10266"/>
    <cellStyle name="Normal 20 2 9 2" xfId="29781"/>
    <cellStyle name="Normal 20 2 9 3" xfId="49674"/>
    <cellStyle name="Normal 20 3" xfId="321"/>
    <cellStyle name="Normal 20 3 2" xfId="1407"/>
    <cellStyle name="Normal 20 3 2 2" xfId="3779"/>
    <cellStyle name="Normal 20 3 2 2 2" xfId="9216"/>
    <cellStyle name="Normal 20 3 2 2 2 2" xfId="18939"/>
    <cellStyle name="Normal 20 3 2 2 2 2 2" xfId="38452"/>
    <cellStyle name="Normal 20 3 2 2 2 2 3" xfId="58345"/>
    <cellStyle name="Normal 20 3 2 2 2 3" xfId="23032"/>
    <cellStyle name="Normal 20 3 2 2 2 4" xfId="42797"/>
    <cellStyle name="Normal 20 3 2 2 3" xfId="13633"/>
    <cellStyle name="Normal 20 3 2 2 3 2" xfId="33147"/>
    <cellStyle name="Normal 20 3 2 2 3 3" xfId="53040"/>
    <cellStyle name="Normal 20 3 2 2 4" xfId="24552"/>
    <cellStyle name="Normal 20 3 2 2 5" xfId="44318"/>
    <cellStyle name="Normal 20 3 2 3" xfId="7539"/>
    <cellStyle name="Normal 20 3 2 3 2" xfId="17262"/>
    <cellStyle name="Normal 20 3 2 3 2 2" xfId="36775"/>
    <cellStyle name="Normal 20 3 2 3 2 3" xfId="56668"/>
    <cellStyle name="Normal 20 3 2 3 3" xfId="22862"/>
    <cellStyle name="Normal 20 3 2 3 4" xfId="42626"/>
    <cellStyle name="Normal 20 3 2 4" xfId="5506"/>
    <cellStyle name="Normal 20 3 2 4 2" xfId="15243"/>
    <cellStyle name="Normal 20 3 2 4 2 2" xfId="34756"/>
    <cellStyle name="Normal 20 3 2 4 2 3" xfId="54649"/>
    <cellStyle name="Normal 20 3 2 4 3" xfId="27326"/>
    <cellStyle name="Normal 20 3 2 4 4" xfId="47214"/>
    <cellStyle name="Normal 20 3 2 5" xfId="11365"/>
    <cellStyle name="Normal 20 3 2 5 2" xfId="30880"/>
    <cellStyle name="Normal 20 3 2 5 3" xfId="50773"/>
    <cellStyle name="Normal 20 3 2 6" xfId="21086"/>
    <cellStyle name="Normal 20 3 2 7" xfId="40741"/>
    <cellStyle name="Normal 20 3 3" xfId="856"/>
    <cellStyle name="Normal 20 3 3 2" xfId="3241"/>
    <cellStyle name="Normal 20 3 3 2 2" xfId="8678"/>
    <cellStyle name="Normal 20 3 3 2 2 2" xfId="18401"/>
    <cellStyle name="Normal 20 3 3 2 2 2 2" xfId="37914"/>
    <cellStyle name="Normal 20 3 3 2 2 2 3" xfId="57807"/>
    <cellStyle name="Normal 20 3 3 2 2 3" xfId="22445"/>
    <cellStyle name="Normal 20 3 3 2 2 4" xfId="42207"/>
    <cellStyle name="Normal 20 3 3 2 3" xfId="13095"/>
    <cellStyle name="Normal 20 3 3 2 3 2" xfId="32609"/>
    <cellStyle name="Normal 20 3 3 2 3 3" xfId="52502"/>
    <cellStyle name="Normal 20 3 3 2 4" xfId="24014"/>
    <cellStyle name="Normal 20 3 3 2 5" xfId="43780"/>
    <cellStyle name="Normal 20 3 3 3" xfId="7079"/>
    <cellStyle name="Normal 20 3 3 3 2" xfId="16815"/>
    <cellStyle name="Normal 20 3 3 3 2 2" xfId="36328"/>
    <cellStyle name="Normal 20 3 3 3 2 3" xfId="56221"/>
    <cellStyle name="Normal 20 3 3 3 3" xfId="22681"/>
    <cellStyle name="Normal 20 3 3 3 4" xfId="42445"/>
    <cellStyle name="Normal 20 3 3 4" xfId="6041"/>
    <cellStyle name="Normal 20 3 3 4 2" xfId="15778"/>
    <cellStyle name="Normal 20 3 3 4 2 2" xfId="35291"/>
    <cellStyle name="Normal 20 3 3 4 2 3" xfId="55184"/>
    <cellStyle name="Normal 20 3 3 4 3" xfId="27861"/>
    <cellStyle name="Normal 20 3 3 4 4" xfId="47749"/>
    <cellStyle name="Normal 20 3 3 5" xfId="10827"/>
    <cellStyle name="Normal 20 3 3 5 2" xfId="30342"/>
    <cellStyle name="Normal 20 3 3 5 3" xfId="50235"/>
    <cellStyle name="Normal 20 3 3 6" xfId="20548"/>
    <cellStyle name="Normal 20 3 3 7" xfId="40190"/>
    <cellStyle name="Normal 20 3 4" xfId="2046"/>
    <cellStyle name="Normal 20 3 4 2" xfId="4315"/>
    <cellStyle name="Normal 20 3 4 2 2" xfId="9751"/>
    <cellStyle name="Normal 20 3 4 2 2 2" xfId="19474"/>
    <cellStyle name="Normal 20 3 4 2 2 2 2" xfId="38987"/>
    <cellStyle name="Normal 20 3 4 2 2 2 3" xfId="58880"/>
    <cellStyle name="Normal 20 3 4 2 2 3" xfId="29200"/>
    <cellStyle name="Normal 20 3 4 2 2 4" xfId="49088"/>
    <cellStyle name="Normal 20 3 4 2 3" xfId="14168"/>
    <cellStyle name="Normal 20 3 4 2 3 2" xfId="33682"/>
    <cellStyle name="Normal 20 3 4 2 3 3" xfId="53575"/>
    <cellStyle name="Normal 20 3 4 2 4" xfId="25087"/>
    <cellStyle name="Normal 20 3 4 2 5" xfId="44854"/>
    <cellStyle name="Normal 20 3 4 3" xfId="6576"/>
    <cellStyle name="Normal 20 3 4 3 2" xfId="16313"/>
    <cellStyle name="Normal 20 3 4 3 2 2" xfId="35826"/>
    <cellStyle name="Normal 20 3 4 3 2 3" xfId="55719"/>
    <cellStyle name="Normal 20 3 4 3 3" xfId="28396"/>
    <cellStyle name="Normal 20 3 4 3 4" xfId="48284"/>
    <cellStyle name="Normal 20 3 4 4" xfId="11900"/>
    <cellStyle name="Normal 20 3 4 4 2" xfId="31415"/>
    <cellStyle name="Normal 20 3 4 4 3" xfId="51308"/>
    <cellStyle name="Normal 20 3 4 5" xfId="21621"/>
    <cellStyle name="Normal 20 3 4 6" xfId="41380"/>
    <cellStyle name="Normal 20 3 5" xfId="2706"/>
    <cellStyle name="Normal 20 3 5 2" xfId="8143"/>
    <cellStyle name="Normal 20 3 5 2 2" xfId="17866"/>
    <cellStyle name="Normal 20 3 5 2 2 2" xfId="37379"/>
    <cellStyle name="Normal 20 3 5 2 2 3" xfId="57272"/>
    <cellStyle name="Normal 20 3 5 2 3" xfId="21991"/>
    <cellStyle name="Normal 20 3 5 2 4" xfId="41750"/>
    <cellStyle name="Normal 20 3 5 3" xfId="12560"/>
    <cellStyle name="Normal 20 3 5 3 2" xfId="32074"/>
    <cellStyle name="Normal 20 3 5 3 3" xfId="51967"/>
    <cellStyle name="Normal 20 3 5 4" xfId="23479"/>
    <cellStyle name="Normal 20 3 5 5" xfId="43245"/>
    <cellStyle name="Normal 20 3 6" xfId="4966"/>
    <cellStyle name="Normal 20 3 6 2" xfId="14706"/>
    <cellStyle name="Normal 20 3 6 2 2" xfId="34219"/>
    <cellStyle name="Normal 20 3 6 2 3" xfId="54112"/>
    <cellStyle name="Normal 20 3 6 3" xfId="26788"/>
    <cellStyle name="Normal 20 3 6 4" xfId="46674"/>
    <cellStyle name="Normal 20 3 7" xfId="10292"/>
    <cellStyle name="Normal 20 3 7 2" xfId="29807"/>
    <cellStyle name="Normal 20 3 7 3" xfId="49700"/>
    <cellStyle name="Normal 20 3 8" xfId="20013"/>
    <cellStyle name="Normal 20 3 9" xfId="39655"/>
    <cellStyle name="Normal 20 4" xfId="497"/>
    <cellStyle name="Normal 20 4 2" xfId="1583"/>
    <cellStyle name="Normal 20 4 2 2" xfId="3955"/>
    <cellStyle name="Normal 20 4 2 2 2" xfId="9392"/>
    <cellStyle name="Normal 20 4 2 2 2 2" xfId="19115"/>
    <cellStyle name="Normal 20 4 2 2 2 2 2" xfId="38628"/>
    <cellStyle name="Normal 20 4 2 2 2 2 3" xfId="58521"/>
    <cellStyle name="Normal 20 4 2 2 2 3" xfId="22515"/>
    <cellStyle name="Normal 20 4 2 2 2 4" xfId="42278"/>
    <cellStyle name="Normal 20 4 2 2 3" xfId="13809"/>
    <cellStyle name="Normal 20 4 2 2 3 2" xfId="33323"/>
    <cellStyle name="Normal 20 4 2 2 3 3" xfId="53216"/>
    <cellStyle name="Normal 20 4 2 2 4" xfId="24728"/>
    <cellStyle name="Normal 20 4 2 2 5" xfId="44494"/>
    <cellStyle name="Normal 20 4 2 3" xfId="7686"/>
    <cellStyle name="Normal 20 4 2 3 2" xfId="17409"/>
    <cellStyle name="Normal 20 4 2 3 2 2" xfId="36922"/>
    <cellStyle name="Normal 20 4 2 3 2 3" xfId="56815"/>
    <cellStyle name="Normal 20 4 2 3 3" xfId="23084"/>
    <cellStyle name="Normal 20 4 2 3 4" xfId="42849"/>
    <cellStyle name="Normal 20 4 2 4" xfId="5682"/>
    <cellStyle name="Normal 20 4 2 4 2" xfId="15419"/>
    <cellStyle name="Normal 20 4 2 4 2 2" xfId="34932"/>
    <cellStyle name="Normal 20 4 2 4 2 3" xfId="54825"/>
    <cellStyle name="Normal 20 4 2 4 3" xfId="27502"/>
    <cellStyle name="Normal 20 4 2 4 4" xfId="47390"/>
    <cellStyle name="Normal 20 4 2 5" xfId="11541"/>
    <cellStyle name="Normal 20 4 2 5 2" xfId="31056"/>
    <cellStyle name="Normal 20 4 2 5 3" xfId="50949"/>
    <cellStyle name="Normal 20 4 2 6" xfId="21262"/>
    <cellStyle name="Normal 20 4 2 7" xfId="40917"/>
    <cellStyle name="Normal 20 4 3" xfId="1032"/>
    <cellStyle name="Normal 20 4 3 2" xfId="3417"/>
    <cellStyle name="Normal 20 4 3 2 2" xfId="8854"/>
    <cellStyle name="Normal 20 4 3 2 2 2" xfId="18577"/>
    <cellStyle name="Normal 20 4 3 2 2 2 2" xfId="38090"/>
    <cellStyle name="Normal 20 4 3 2 2 2 3" xfId="57983"/>
    <cellStyle name="Normal 20 4 3 2 2 3" xfId="25702"/>
    <cellStyle name="Normal 20 4 3 2 2 4" xfId="45471"/>
    <cellStyle name="Normal 20 4 3 2 3" xfId="13271"/>
    <cellStyle name="Normal 20 4 3 2 3 2" xfId="32785"/>
    <cellStyle name="Normal 20 4 3 2 3 3" xfId="52678"/>
    <cellStyle name="Normal 20 4 3 2 4" xfId="24190"/>
    <cellStyle name="Normal 20 4 3 2 5" xfId="43956"/>
    <cellStyle name="Normal 20 4 3 3" xfId="7226"/>
    <cellStyle name="Normal 20 4 3 3 2" xfId="16962"/>
    <cellStyle name="Normal 20 4 3 3 2 2" xfId="36475"/>
    <cellStyle name="Normal 20 4 3 3 2 3" xfId="56368"/>
    <cellStyle name="Normal 20 4 3 3 3" xfId="25937"/>
    <cellStyle name="Normal 20 4 3 3 4" xfId="45707"/>
    <cellStyle name="Normal 20 4 3 4" xfId="6217"/>
    <cellStyle name="Normal 20 4 3 4 2" xfId="15954"/>
    <cellStyle name="Normal 20 4 3 4 2 2" xfId="35467"/>
    <cellStyle name="Normal 20 4 3 4 2 3" xfId="55360"/>
    <cellStyle name="Normal 20 4 3 4 3" xfId="28037"/>
    <cellStyle name="Normal 20 4 3 4 4" xfId="47925"/>
    <cellStyle name="Normal 20 4 3 5" xfId="11003"/>
    <cellStyle name="Normal 20 4 3 5 2" xfId="30518"/>
    <cellStyle name="Normal 20 4 3 5 3" xfId="50411"/>
    <cellStyle name="Normal 20 4 3 6" xfId="20724"/>
    <cellStyle name="Normal 20 4 3 7" xfId="40366"/>
    <cellStyle name="Normal 20 4 4" xfId="2222"/>
    <cellStyle name="Normal 20 4 4 2" xfId="4491"/>
    <cellStyle name="Normal 20 4 4 2 2" xfId="9927"/>
    <cellStyle name="Normal 20 4 4 2 2 2" xfId="19650"/>
    <cellStyle name="Normal 20 4 4 2 2 2 2" xfId="39163"/>
    <cellStyle name="Normal 20 4 4 2 2 2 3" xfId="59056"/>
    <cellStyle name="Normal 20 4 4 2 2 3" xfId="29376"/>
    <cellStyle name="Normal 20 4 4 2 2 4" xfId="49264"/>
    <cellStyle name="Normal 20 4 4 2 3" xfId="14344"/>
    <cellStyle name="Normal 20 4 4 2 3 2" xfId="33858"/>
    <cellStyle name="Normal 20 4 4 2 3 3" xfId="53751"/>
    <cellStyle name="Normal 20 4 4 2 4" xfId="25263"/>
    <cellStyle name="Normal 20 4 4 2 5" xfId="45030"/>
    <cellStyle name="Normal 20 4 4 3" xfId="6752"/>
    <cellStyle name="Normal 20 4 4 3 2" xfId="16489"/>
    <cellStyle name="Normal 20 4 4 3 2 2" xfId="36002"/>
    <cellStyle name="Normal 20 4 4 3 2 3" xfId="55895"/>
    <cellStyle name="Normal 20 4 4 3 3" xfId="28572"/>
    <cellStyle name="Normal 20 4 4 3 4" xfId="48460"/>
    <cellStyle name="Normal 20 4 4 4" xfId="12076"/>
    <cellStyle name="Normal 20 4 4 4 2" xfId="31591"/>
    <cellStyle name="Normal 20 4 4 4 3" xfId="51484"/>
    <cellStyle name="Normal 20 4 4 5" xfId="21797"/>
    <cellStyle name="Normal 20 4 4 6" xfId="41556"/>
    <cellStyle name="Normal 20 4 5" xfId="2882"/>
    <cellStyle name="Normal 20 4 5 2" xfId="8319"/>
    <cellStyle name="Normal 20 4 5 2 2" xfId="18042"/>
    <cellStyle name="Normal 20 4 5 2 2 2" xfId="37555"/>
    <cellStyle name="Normal 20 4 5 2 2 3" xfId="57448"/>
    <cellStyle name="Normal 20 4 5 2 3" xfId="23123"/>
    <cellStyle name="Normal 20 4 5 2 4" xfId="42889"/>
    <cellStyle name="Normal 20 4 5 3" xfId="12736"/>
    <cellStyle name="Normal 20 4 5 3 2" xfId="32250"/>
    <cellStyle name="Normal 20 4 5 3 3" xfId="52143"/>
    <cellStyle name="Normal 20 4 5 4" xfId="23655"/>
    <cellStyle name="Normal 20 4 5 5" xfId="43421"/>
    <cellStyle name="Normal 20 4 6" xfId="5142"/>
    <cellStyle name="Normal 20 4 6 2" xfId="14882"/>
    <cellStyle name="Normal 20 4 6 2 2" xfId="34395"/>
    <cellStyle name="Normal 20 4 6 2 3" xfId="54288"/>
    <cellStyle name="Normal 20 4 6 3" xfId="26964"/>
    <cellStyle name="Normal 20 4 6 4" xfId="46850"/>
    <cellStyle name="Normal 20 4 7" xfId="10468"/>
    <cellStyle name="Normal 20 4 7 2" xfId="29983"/>
    <cellStyle name="Normal 20 4 7 3" xfId="49876"/>
    <cellStyle name="Normal 20 4 8" xfId="20189"/>
    <cellStyle name="Normal 20 4 9" xfId="39831"/>
    <cellStyle name="Normal 20 5" xfId="1231"/>
    <cellStyle name="Normal 20 5 2" xfId="3603"/>
    <cellStyle name="Normal 20 5 2 2" xfId="9040"/>
    <cellStyle name="Normal 20 5 2 2 2" xfId="18763"/>
    <cellStyle name="Normal 20 5 2 2 2 2" xfId="38276"/>
    <cellStyle name="Normal 20 5 2 2 2 3" xfId="58169"/>
    <cellStyle name="Normal 20 5 2 2 3" xfId="22478"/>
    <cellStyle name="Normal 20 5 2 2 4" xfId="42240"/>
    <cellStyle name="Normal 20 5 2 3" xfId="13457"/>
    <cellStyle name="Normal 20 5 2 3 2" xfId="32971"/>
    <cellStyle name="Normal 20 5 2 3 3" xfId="52864"/>
    <cellStyle name="Normal 20 5 2 4" xfId="24376"/>
    <cellStyle name="Normal 20 5 2 5" xfId="44142"/>
    <cellStyle name="Normal 20 5 3" xfId="7392"/>
    <cellStyle name="Normal 20 5 3 2" xfId="17115"/>
    <cellStyle name="Normal 20 5 3 2 2" xfId="36628"/>
    <cellStyle name="Normal 20 5 3 2 3" xfId="56521"/>
    <cellStyle name="Normal 20 5 3 3" xfId="26285"/>
    <cellStyle name="Normal 20 5 3 4" xfId="46057"/>
    <cellStyle name="Normal 20 5 4" xfId="5330"/>
    <cellStyle name="Normal 20 5 4 2" xfId="15067"/>
    <cellStyle name="Normal 20 5 4 2 2" xfId="34580"/>
    <cellStyle name="Normal 20 5 4 2 3" xfId="54473"/>
    <cellStyle name="Normal 20 5 4 3" xfId="27150"/>
    <cellStyle name="Normal 20 5 4 4" xfId="47038"/>
    <cellStyle name="Normal 20 5 5" xfId="11189"/>
    <cellStyle name="Normal 20 5 5 2" xfId="30704"/>
    <cellStyle name="Normal 20 5 5 3" xfId="50597"/>
    <cellStyle name="Normal 20 5 6" xfId="20910"/>
    <cellStyle name="Normal 20 5 7" xfId="40565"/>
    <cellStyle name="Normal 20 6" xfId="680"/>
    <cellStyle name="Normal 20 6 2" xfId="3065"/>
    <cellStyle name="Normal 20 6 2 2" xfId="8502"/>
    <cellStyle name="Normal 20 6 2 2 2" xfId="18225"/>
    <cellStyle name="Normal 20 6 2 2 2 2" xfId="37738"/>
    <cellStyle name="Normal 20 6 2 2 2 3" xfId="57631"/>
    <cellStyle name="Normal 20 6 2 2 3" xfId="22001"/>
    <cellStyle name="Normal 20 6 2 2 4" xfId="41760"/>
    <cellStyle name="Normal 20 6 2 3" xfId="12919"/>
    <cellStyle name="Normal 20 6 2 3 2" xfId="32433"/>
    <cellStyle name="Normal 20 6 2 3 3" xfId="52326"/>
    <cellStyle name="Normal 20 6 2 4" xfId="23838"/>
    <cellStyle name="Normal 20 6 2 5" xfId="43604"/>
    <cellStyle name="Normal 20 6 3" xfId="6932"/>
    <cellStyle name="Normal 20 6 3 2" xfId="16668"/>
    <cellStyle name="Normal 20 6 3 2 2" xfId="36181"/>
    <cellStyle name="Normal 20 6 3 2 3" xfId="56074"/>
    <cellStyle name="Normal 20 6 3 3" xfId="22882"/>
    <cellStyle name="Normal 20 6 3 4" xfId="42647"/>
    <cellStyle name="Normal 20 6 4" xfId="5865"/>
    <cellStyle name="Normal 20 6 4 2" xfId="15602"/>
    <cellStyle name="Normal 20 6 4 2 2" xfId="35115"/>
    <cellStyle name="Normal 20 6 4 2 3" xfId="55008"/>
    <cellStyle name="Normal 20 6 4 3" xfId="27685"/>
    <cellStyle name="Normal 20 6 4 4" xfId="47573"/>
    <cellStyle name="Normal 20 6 5" xfId="10651"/>
    <cellStyle name="Normal 20 6 5 2" xfId="30166"/>
    <cellStyle name="Normal 20 6 5 3" xfId="50059"/>
    <cellStyle name="Normal 20 6 6" xfId="20372"/>
    <cellStyle name="Normal 20 6 7" xfId="40014"/>
    <cellStyle name="Normal 20 7" xfId="1828"/>
    <cellStyle name="Normal 20 7 2" xfId="4139"/>
    <cellStyle name="Normal 20 7 2 2" xfId="9575"/>
    <cellStyle name="Normal 20 7 2 2 2" xfId="19298"/>
    <cellStyle name="Normal 20 7 2 2 2 2" xfId="38811"/>
    <cellStyle name="Normal 20 7 2 2 2 3" xfId="58704"/>
    <cellStyle name="Normal 20 7 2 2 3" xfId="29024"/>
    <cellStyle name="Normal 20 7 2 2 4" xfId="48912"/>
    <cellStyle name="Normal 20 7 2 3" xfId="13992"/>
    <cellStyle name="Normal 20 7 2 3 2" xfId="33506"/>
    <cellStyle name="Normal 20 7 2 3 3" xfId="53399"/>
    <cellStyle name="Normal 20 7 2 4" xfId="24911"/>
    <cellStyle name="Normal 20 7 2 5" xfId="44678"/>
    <cellStyle name="Normal 20 7 3" xfId="6400"/>
    <cellStyle name="Normal 20 7 3 2" xfId="16137"/>
    <cellStyle name="Normal 20 7 3 2 2" xfId="35650"/>
    <cellStyle name="Normal 20 7 3 2 3" xfId="55543"/>
    <cellStyle name="Normal 20 7 3 3" xfId="28220"/>
    <cellStyle name="Normal 20 7 3 4" xfId="48108"/>
    <cellStyle name="Normal 20 7 4" xfId="11724"/>
    <cellStyle name="Normal 20 7 4 2" xfId="31239"/>
    <cellStyle name="Normal 20 7 4 3" xfId="51132"/>
    <cellStyle name="Normal 20 7 5" xfId="21445"/>
    <cellStyle name="Normal 20 7 6" xfId="41162"/>
    <cellStyle name="Normal 20 8" xfId="2391"/>
    <cellStyle name="Normal 20 8 2" xfId="7828"/>
    <cellStyle name="Normal 20 8 2 2" xfId="17551"/>
    <cellStyle name="Normal 20 8 2 2 2" xfId="37064"/>
    <cellStyle name="Normal 20 8 2 2 3" xfId="56957"/>
    <cellStyle name="Normal 20 8 2 3" xfId="25885"/>
    <cellStyle name="Normal 20 8 2 4" xfId="45655"/>
    <cellStyle name="Normal 20 8 3" xfId="12245"/>
    <cellStyle name="Normal 20 8 3 2" xfId="31759"/>
    <cellStyle name="Normal 20 8 3 3" xfId="51652"/>
    <cellStyle name="Normal 20 8 4" xfId="23164"/>
    <cellStyle name="Normal 20 8 5" xfId="42930"/>
    <cellStyle name="Normal 20 9" xfId="2530"/>
    <cellStyle name="Normal 20 9 2" xfId="7967"/>
    <cellStyle name="Normal 20 9 2 2" xfId="17690"/>
    <cellStyle name="Normal 20 9 2 2 2" xfId="37203"/>
    <cellStyle name="Normal 20 9 2 2 3" xfId="57096"/>
    <cellStyle name="Normal 20 9 2 3" xfId="22910"/>
    <cellStyle name="Normal 20 9 2 4" xfId="42675"/>
    <cellStyle name="Normal 20 9 3" xfId="12384"/>
    <cellStyle name="Normal 20 9 3 2" xfId="31898"/>
    <cellStyle name="Normal 20 9 3 3" xfId="51791"/>
    <cellStyle name="Normal 20 9 4" xfId="23303"/>
    <cellStyle name="Normal 20 9 5" xfId="43069"/>
    <cellStyle name="Normal 21" xfId="104"/>
    <cellStyle name="Normal 21 10" xfId="4749"/>
    <cellStyle name="Normal 21 10 2" xfId="14531"/>
    <cellStyle name="Normal 21 10 2 2" xfId="34044"/>
    <cellStyle name="Normal 21 10 2 3" xfId="53937"/>
    <cellStyle name="Normal 21 10 3" xfId="26613"/>
    <cellStyle name="Normal 21 10 4" xfId="46457"/>
    <cellStyle name="Normal 21 11" xfId="10117"/>
    <cellStyle name="Normal 21 11 2" xfId="29632"/>
    <cellStyle name="Normal 21 11 3" xfId="49525"/>
    <cellStyle name="Normal 21 12" xfId="19838"/>
    <cellStyle name="Normal 21 13" xfId="39438"/>
    <cellStyle name="Normal 21 2" xfId="254"/>
    <cellStyle name="Normal 21 2 10" xfId="19988"/>
    <cellStyle name="Normal 21 2 11" xfId="39588"/>
    <cellStyle name="Normal 21 2 2" xfId="472"/>
    <cellStyle name="Normal 21 2 2 2" xfId="1558"/>
    <cellStyle name="Normal 21 2 2 2 2" xfId="3930"/>
    <cellStyle name="Normal 21 2 2 2 2 2" xfId="9367"/>
    <cellStyle name="Normal 21 2 2 2 2 2 2" xfId="19090"/>
    <cellStyle name="Normal 21 2 2 2 2 2 2 2" xfId="38603"/>
    <cellStyle name="Normal 21 2 2 2 2 2 2 3" xfId="58496"/>
    <cellStyle name="Normal 21 2 2 2 2 2 3" xfId="26009"/>
    <cellStyle name="Normal 21 2 2 2 2 2 4" xfId="45780"/>
    <cellStyle name="Normal 21 2 2 2 2 3" xfId="13784"/>
    <cellStyle name="Normal 21 2 2 2 2 3 2" xfId="33298"/>
    <cellStyle name="Normal 21 2 2 2 2 3 3" xfId="53191"/>
    <cellStyle name="Normal 21 2 2 2 2 4" xfId="24703"/>
    <cellStyle name="Normal 21 2 2 2 2 5" xfId="44469"/>
    <cellStyle name="Normal 21 2 2 2 3" xfId="7664"/>
    <cellStyle name="Normal 21 2 2 2 3 2" xfId="17387"/>
    <cellStyle name="Normal 21 2 2 2 3 2 2" xfId="36900"/>
    <cellStyle name="Normal 21 2 2 2 3 2 3" xfId="56793"/>
    <cellStyle name="Normal 21 2 2 2 3 3" xfId="26236"/>
    <cellStyle name="Normal 21 2 2 2 3 4" xfId="46007"/>
    <cellStyle name="Normal 21 2 2 2 4" xfId="5657"/>
    <cellStyle name="Normal 21 2 2 2 4 2" xfId="15394"/>
    <cellStyle name="Normal 21 2 2 2 4 2 2" xfId="34907"/>
    <cellStyle name="Normal 21 2 2 2 4 2 3" xfId="54800"/>
    <cellStyle name="Normal 21 2 2 2 4 3" xfId="27477"/>
    <cellStyle name="Normal 21 2 2 2 4 4" xfId="47365"/>
    <cellStyle name="Normal 21 2 2 2 5" xfId="11516"/>
    <cellStyle name="Normal 21 2 2 2 5 2" xfId="31031"/>
    <cellStyle name="Normal 21 2 2 2 5 3" xfId="50924"/>
    <cellStyle name="Normal 21 2 2 2 6" xfId="21237"/>
    <cellStyle name="Normal 21 2 2 2 7" xfId="40892"/>
    <cellStyle name="Normal 21 2 2 3" xfId="1007"/>
    <cellStyle name="Normal 21 2 2 3 2" xfId="3392"/>
    <cellStyle name="Normal 21 2 2 3 2 2" xfId="8829"/>
    <cellStyle name="Normal 21 2 2 3 2 2 2" xfId="18552"/>
    <cellStyle name="Normal 21 2 2 3 2 2 2 2" xfId="38065"/>
    <cellStyle name="Normal 21 2 2 3 2 2 2 3" xfId="57958"/>
    <cellStyle name="Normal 21 2 2 3 2 2 3" xfId="26515"/>
    <cellStyle name="Normal 21 2 2 3 2 2 4" xfId="46288"/>
    <cellStyle name="Normal 21 2 2 3 2 3" xfId="13246"/>
    <cellStyle name="Normal 21 2 2 3 2 3 2" xfId="32760"/>
    <cellStyle name="Normal 21 2 2 3 2 3 3" xfId="52653"/>
    <cellStyle name="Normal 21 2 2 3 2 4" xfId="24165"/>
    <cellStyle name="Normal 21 2 2 3 2 5" xfId="43931"/>
    <cellStyle name="Normal 21 2 2 3 3" xfId="7204"/>
    <cellStyle name="Normal 21 2 2 3 3 2" xfId="16940"/>
    <cellStyle name="Normal 21 2 2 3 3 2 2" xfId="36453"/>
    <cellStyle name="Normal 21 2 2 3 3 2 3" xfId="56346"/>
    <cellStyle name="Normal 21 2 2 3 3 3" xfId="26468"/>
    <cellStyle name="Normal 21 2 2 3 3 4" xfId="46241"/>
    <cellStyle name="Normal 21 2 2 3 4" xfId="6192"/>
    <cellStyle name="Normal 21 2 2 3 4 2" xfId="15929"/>
    <cellStyle name="Normal 21 2 2 3 4 2 2" xfId="35442"/>
    <cellStyle name="Normal 21 2 2 3 4 2 3" xfId="55335"/>
    <cellStyle name="Normal 21 2 2 3 4 3" xfId="28012"/>
    <cellStyle name="Normal 21 2 2 3 4 4" xfId="47900"/>
    <cellStyle name="Normal 21 2 2 3 5" xfId="10978"/>
    <cellStyle name="Normal 21 2 2 3 5 2" xfId="30493"/>
    <cellStyle name="Normal 21 2 2 3 5 3" xfId="50386"/>
    <cellStyle name="Normal 21 2 2 3 6" xfId="20699"/>
    <cellStyle name="Normal 21 2 2 3 7" xfId="40341"/>
    <cellStyle name="Normal 21 2 2 4" xfId="2197"/>
    <cellStyle name="Normal 21 2 2 4 2" xfId="4466"/>
    <cellStyle name="Normal 21 2 2 4 2 2" xfId="9902"/>
    <cellStyle name="Normal 21 2 2 4 2 2 2" xfId="19625"/>
    <cellStyle name="Normal 21 2 2 4 2 2 2 2" xfId="39138"/>
    <cellStyle name="Normal 21 2 2 4 2 2 2 3" xfId="59031"/>
    <cellStyle name="Normal 21 2 2 4 2 2 3" xfId="29351"/>
    <cellStyle name="Normal 21 2 2 4 2 2 4" xfId="49239"/>
    <cellStyle name="Normal 21 2 2 4 2 3" xfId="14319"/>
    <cellStyle name="Normal 21 2 2 4 2 3 2" xfId="33833"/>
    <cellStyle name="Normal 21 2 2 4 2 3 3" xfId="53726"/>
    <cellStyle name="Normal 21 2 2 4 2 4" xfId="25238"/>
    <cellStyle name="Normal 21 2 2 4 2 5" xfId="45005"/>
    <cellStyle name="Normal 21 2 2 4 3" xfId="6727"/>
    <cellStyle name="Normal 21 2 2 4 3 2" xfId="16464"/>
    <cellStyle name="Normal 21 2 2 4 3 2 2" xfId="35977"/>
    <cellStyle name="Normal 21 2 2 4 3 2 3" xfId="55870"/>
    <cellStyle name="Normal 21 2 2 4 3 3" xfId="28547"/>
    <cellStyle name="Normal 21 2 2 4 3 4" xfId="48435"/>
    <cellStyle name="Normal 21 2 2 4 4" xfId="12051"/>
    <cellStyle name="Normal 21 2 2 4 4 2" xfId="31566"/>
    <cellStyle name="Normal 21 2 2 4 4 3" xfId="51459"/>
    <cellStyle name="Normal 21 2 2 4 5" xfId="21772"/>
    <cellStyle name="Normal 21 2 2 4 6" xfId="41531"/>
    <cellStyle name="Normal 21 2 2 5" xfId="2857"/>
    <cellStyle name="Normal 21 2 2 5 2" xfId="8294"/>
    <cellStyle name="Normal 21 2 2 5 2 2" xfId="18017"/>
    <cellStyle name="Normal 21 2 2 5 2 2 2" xfId="37530"/>
    <cellStyle name="Normal 21 2 2 5 2 2 3" xfId="57423"/>
    <cellStyle name="Normal 21 2 2 5 2 3" xfId="22062"/>
    <cellStyle name="Normal 21 2 2 5 2 4" xfId="41822"/>
    <cellStyle name="Normal 21 2 2 5 3" xfId="12711"/>
    <cellStyle name="Normal 21 2 2 5 3 2" xfId="32225"/>
    <cellStyle name="Normal 21 2 2 5 3 3" xfId="52118"/>
    <cellStyle name="Normal 21 2 2 5 4" xfId="23630"/>
    <cellStyle name="Normal 21 2 2 5 5" xfId="43396"/>
    <cellStyle name="Normal 21 2 2 6" xfId="5117"/>
    <cellStyle name="Normal 21 2 2 6 2" xfId="14857"/>
    <cellStyle name="Normal 21 2 2 6 2 2" xfId="34370"/>
    <cellStyle name="Normal 21 2 2 6 2 3" xfId="54263"/>
    <cellStyle name="Normal 21 2 2 6 3" xfId="26939"/>
    <cellStyle name="Normal 21 2 2 6 4" xfId="46825"/>
    <cellStyle name="Normal 21 2 2 7" xfId="10443"/>
    <cellStyle name="Normal 21 2 2 7 2" xfId="29958"/>
    <cellStyle name="Normal 21 2 2 7 3" xfId="49851"/>
    <cellStyle name="Normal 21 2 2 8" xfId="20164"/>
    <cellStyle name="Normal 21 2 2 9" xfId="39806"/>
    <cellStyle name="Normal 21 2 3" xfId="648"/>
    <cellStyle name="Normal 21 2 3 2" xfId="1734"/>
    <cellStyle name="Normal 21 2 3 2 2" xfId="4106"/>
    <cellStyle name="Normal 21 2 3 2 2 2" xfId="9543"/>
    <cellStyle name="Normal 21 2 3 2 2 2 2" xfId="19266"/>
    <cellStyle name="Normal 21 2 3 2 2 2 2 2" xfId="38779"/>
    <cellStyle name="Normal 21 2 3 2 2 2 2 3" xfId="58672"/>
    <cellStyle name="Normal 21 2 3 2 2 2 3" xfId="25691"/>
    <cellStyle name="Normal 21 2 3 2 2 2 4" xfId="45460"/>
    <cellStyle name="Normal 21 2 3 2 2 3" xfId="13960"/>
    <cellStyle name="Normal 21 2 3 2 2 3 2" xfId="33474"/>
    <cellStyle name="Normal 21 2 3 2 2 3 3" xfId="53367"/>
    <cellStyle name="Normal 21 2 3 2 2 4" xfId="24879"/>
    <cellStyle name="Normal 21 2 3 2 2 5" xfId="44645"/>
    <cellStyle name="Normal 21 2 3 2 3" xfId="7811"/>
    <cellStyle name="Normal 21 2 3 2 3 2" xfId="17534"/>
    <cellStyle name="Normal 21 2 3 2 3 2 2" xfId="37047"/>
    <cellStyle name="Normal 21 2 3 2 3 2 3" xfId="56940"/>
    <cellStyle name="Normal 21 2 3 2 3 3" xfId="22375"/>
    <cellStyle name="Normal 21 2 3 2 3 4" xfId="42137"/>
    <cellStyle name="Normal 21 2 3 2 4" xfId="5833"/>
    <cellStyle name="Normal 21 2 3 2 4 2" xfId="15570"/>
    <cellStyle name="Normal 21 2 3 2 4 2 2" xfId="35083"/>
    <cellStyle name="Normal 21 2 3 2 4 2 3" xfId="54976"/>
    <cellStyle name="Normal 21 2 3 2 4 3" xfId="27653"/>
    <cellStyle name="Normal 21 2 3 2 4 4" xfId="47541"/>
    <cellStyle name="Normal 21 2 3 2 5" xfId="11692"/>
    <cellStyle name="Normal 21 2 3 2 5 2" xfId="31207"/>
    <cellStyle name="Normal 21 2 3 2 5 3" xfId="51100"/>
    <cellStyle name="Normal 21 2 3 2 6" xfId="21413"/>
    <cellStyle name="Normal 21 2 3 2 7" xfId="41068"/>
    <cellStyle name="Normal 21 2 3 3" xfId="1183"/>
    <cellStyle name="Normal 21 2 3 3 2" xfId="3568"/>
    <cellStyle name="Normal 21 2 3 3 2 2" xfId="9005"/>
    <cellStyle name="Normal 21 2 3 3 2 2 2" xfId="18728"/>
    <cellStyle name="Normal 21 2 3 3 2 2 2 2" xfId="38241"/>
    <cellStyle name="Normal 21 2 3 3 2 2 2 3" xfId="58134"/>
    <cellStyle name="Normal 21 2 3 3 2 2 3" xfId="26179"/>
    <cellStyle name="Normal 21 2 3 3 2 2 4" xfId="45950"/>
    <cellStyle name="Normal 21 2 3 3 2 3" xfId="13422"/>
    <cellStyle name="Normal 21 2 3 3 2 3 2" xfId="32936"/>
    <cellStyle name="Normal 21 2 3 3 2 3 3" xfId="52829"/>
    <cellStyle name="Normal 21 2 3 3 2 4" xfId="24341"/>
    <cellStyle name="Normal 21 2 3 3 2 5" xfId="44107"/>
    <cellStyle name="Normal 21 2 3 3 3" xfId="7351"/>
    <cellStyle name="Normal 21 2 3 3 3 2" xfId="17087"/>
    <cellStyle name="Normal 21 2 3 3 3 2 2" xfId="36600"/>
    <cellStyle name="Normal 21 2 3 3 3 2 3" xfId="56493"/>
    <cellStyle name="Normal 21 2 3 3 3 3" xfId="26396"/>
    <cellStyle name="Normal 21 2 3 3 3 4" xfId="46169"/>
    <cellStyle name="Normal 21 2 3 3 4" xfId="6368"/>
    <cellStyle name="Normal 21 2 3 3 4 2" xfId="16105"/>
    <cellStyle name="Normal 21 2 3 3 4 2 2" xfId="35618"/>
    <cellStyle name="Normal 21 2 3 3 4 2 3" xfId="55511"/>
    <cellStyle name="Normal 21 2 3 3 4 3" xfId="28188"/>
    <cellStyle name="Normal 21 2 3 3 4 4" xfId="48076"/>
    <cellStyle name="Normal 21 2 3 3 5" xfId="11154"/>
    <cellStyle name="Normal 21 2 3 3 5 2" xfId="30669"/>
    <cellStyle name="Normal 21 2 3 3 5 3" xfId="50562"/>
    <cellStyle name="Normal 21 2 3 3 6" xfId="20875"/>
    <cellStyle name="Normal 21 2 3 3 7" xfId="40517"/>
    <cellStyle name="Normal 21 2 3 4" xfId="2373"/>
    <cellStyle name="Normal 21 2 3 4 2" xfId="4642"/>
    <cellStyle name="Normal 21 2 3 4 2 2" xfId="10078"/>
    <cellStyle name="Normal 21 2 3 4 2 2 2" xfId="19801"/>
    <cellStyle name="Normal 21 2 3 4 2 2 2 2" xfId="39314"/>
    <cellStyle name="Normal 21 2 3 4 2 2 2 3" xfId="59207"/>
    <cellStyle name="Normal 21 2 3 4 2 2 3" xfId="29527"/>
    <cellStyle name="Normal 21 2 3 4 2 2 4" xfId="49415"/>
    <cellStyle name="Normal 21 2 3 4 2 3" xfId="14495"/>
    <cellStyle name="Normal 21 2 3 4 2 3 2" xfId="34009"/>
    <cellStyle name="Normal 21 2 3 4 2 3 3" xfId="53902"/>
    <cellStyle name="Normal 21 2 3 4 2 4" xfId="25414"/>
    <cellStyle name="Normal 21 2 3 4 2 5" xfId="45181"/>
    <cellStyle name="Normal 21 2 3 4 3" xfId="6903"/>
    <cellStyle name="Normal 21 2 3 4 3 2" xfId="16640"/>
    <cellStyle name="Normal 21 2 3 4 3 2 2" xfId="36153"/>
    <cellStyle name="Normal 21 2 3 4 3 2 3" xfId="56046"/>
    <cellStyle name="Normal 21 2 3 4 3 3" xfId="28723"/>
    <cellStyle name="Normal 21 2 3 4 3 4" xfId="48611"/>
    <cellStyle name="Normal 21 2 3 4 4" xfId="12227"/>
    <cellStyle name="Normal 21 2 3 4 4 2" xfId="31742"/>
    <cellStyle name="Normal 21 2 3 4 4 3" xfId="51635"/>
    <cellStyle name="Normal 21 2 3 4 5" xfId="21948"/>
    <cellStyle name="Normal 21 2 3 4 6" xfId="41707"/>
    <cellStyle name="Normal 21 2 3 5" xfId="3033"/>
    <cellStyle name="Normal 21 2 3 5 2" xfId="8470"/>
    <cellStyle name="Normal 21 2 3 5 2 2" xfId="18193"/>
    <cellStyle name="Normal 21 2 3 5 2 2 2" xfId="37706"/>
    <cellStyle name="Normal 21 2 3 5 2 2 3" xfId="57599"/>
    <cellStyle name="Normal 21 2 3 5 2 3" xfId="23044"/>
    <cellStyle name="Normal 21 2 3 5 2 4" xfId="42809"/>
    <cellStyle name="Normal 21 2 3 5 3" xfId="12887"/>
    <cellStyle name="Normal 21 2 3 5 3 2" xfId="32401"/>
    <cellStyle name="Normal 21 2 3 5 3 3" xfId="52294"/>
    <cellStyle name="Normal 21 2 3 5 4" xfId="23806"/>
    <cellStyle name="Normal 21 2 3 5 5" xfId="43572"/>
    <cellStyle name="Normal 21 2 3 6" xfId="5293"/>
    <cellStyle name="Normal 21 2 3 6 2" xfId="15033"/>
    <cellStyle name="Normal 21 2 3 6 2 2" xfId="34546"/>
    <cellStyle name="Normal 21 2 3 6 2 3" xfId="54439"/>
    <cellStyle name="Normal 21 2 3 6 3" xfId="27115"/>
    <cellStyle name="Normal 21 2 3 6 4" xfId="47001"/>
    <cellStyle name="Normal 21 2 3 7" xfId="10619"/>
    <cellStyle name="Normal 21 2 3 7 2" xfId="30134"/>
    <cellStyle name="Normal 21 2 3 7 3" xfId="50027"/>
    <cellStyle name="Normal 21 2 3 8" xfId="20340"/>
    <cellStyle name="Normal 21 2 3 9" xfId="39982"/>
    <cellStyle name="Normal 21 2 4" xfId="1382"/>
    <cellStyle name="Normal 21 2 4 2" xfId="3754"/>
    <cellStyle name="Normal 21 2 4 2 2" xfId="9191"/>
    <cellStyle name="Normal 21 2 4 2 2 2" xfId="18914"/>
    <cellStyle name="Normal 21 2 4 2 2 2 2" xfId="38427"/>
    <cellStyle name="Normal 21 2 4 2 2 2 3" xfId="58320"/>
    <cellStyle name="Normal 21 2 4 2 2 3" xfId="25778"/>
    <cellStyle name="Normal 21 2 4 2 2 4" xfId="45547"/>
    <cellStyle name="Normal 21 2 4 2 3" xfId="13608"/>
    <cellStyle name="Normal 21 2 4 2 3 2" xfId="33122"/>
    <cellStyle name="Normal 21 2 4 2 3 3" xfId="53015"/>
    <cellStyle name="Normal 21 2 4 2 4" xfId="24527"/>
    <cellStyle name="Normal 21 2 4 2 5" xfId="44293"/>
    <cellStyle name="Normal 21 2 4 3" xfId="7517"/>
    <cellStyle name="Normal 21 2 4 3 2" xfId="17240"/>
    <cellStyle name="Normal 21 2 4 3 2 2" xfId="36753"/>
    <cellStyle name="Normal 21 2 4 3 2 3" xfId="56646"/>
    <cellStyle name="Normal 21 2 4 3 3" xfId="26111"/>
    <cellStyle name="Normal 21 2 4 3 4" xfId="45882"/>
    <cellStyle name="Normal 21 2 4 4" xfId="5481"/>
    <cellStyle name="Normal 21 2 4 4 2" xfId="15218"/>
    <cellStyle name="Normal 21 2 4 4 2 2" xfId="34731"/>
    <cellStyle name="Normal 21 2 4 4 2 3" xfId="54624"/>
    <cellStyle name="Normal 21 2 4 4 3" xfId="27301"/>
    <cellStyle name="Normal 21 2 4 4 4" xfId="47189"/>
    <cellStyle name="Normal 21 2 4 5" xfId="11340"/>
    <cellStyle name="Normal 21 2 4 5 2" xfId="30855"/>
    <cellStyle name="Normal 21 2 4 5 3" xfId="50748"/>
    <cellStyle name="Normal 21 2 4 6" xfId="21061"/>
    <cellStyle name="Normal 21 2 4 7" xfId="40716"/>
    <cellStyle name="Normal 21 2 5" xfId="831"/>
    <cellStyle name="Normal 21 2 5 2" xfId="3216"/>
    <cellStyle name="Normal 21 2 5 2 2" xfId="8653"/>
    <cellStyle name="Normal 21 2 5 2 2 2" xfId="18376"/>
    <cellStyle name="Normal 21 2 5 2 2 2 2" xfId="37889"/>
    <cellStyle name="Normal 21 2 5 2 2 2 3" xfId="57782"/>
    <cellStyle name="Normal 21 2 5 2 2 3" xfId="22137"/>
    <cellStyle name="Normal 21 2 5 2 2 4" xfId="41897"/>
    <cellStyle name="Normal 21 2 5 2 3" xfId="13070"/>
    <cellStyle name="Normal 21 2 5 2 3 2" xfId="32584"/>
    <cellStyle name="Normal 21 2 5 2 3 3" xfId="52477"/>
    <cellStyle name="Normal 21 2 5 2 4" xfId="23989"/>
    <cellStyle name="Normal 21 2 5 2 5" xfId="43755"/>
    <cellStyle name="Normal 21 2 5 3" xfId="7057"/>
    <cellStyle name="Normal 21 2 5 3 2" xfId="16793"/>
    <cellStyle name="Normal 21 2 5 3 2 2" xfId="36306"/>
    <cellStyle name="Normal 21 2 5 3 2 3" xfId="56199"/>
    <cellStyle name="Normal 21 2 5 3 3" xfId="22011"/>
    <cellStyle name="Normal 21 2 5 3 4" xfId="41771"/>
    <cellStyle name="Normal 21 2 5 4" xfId="6016"/>
    <cellStyle name="Normal 21 2 5 4 2" xfId="15753"/>
    <cellStyle name="Normal 21 2 5 4 2 2" xfId="35266"/>
    <cellStyle name="Normal 21 2 5 4 2 3" xfId="55159"/>
    <cellStyle name="Normal 21 2 5 4 3" xfId="27836"/>
    <cellStyle name="Normal 21 2 5 4 4" xfId="47724"/>
    <cellStyle name="Normal 21 2 5 5" xfId="10802"/>
    <cellStyle name="Normal 21 2 5 5 2" xfId="30317"/>
    <cellStyle name="Normal 21 2 5 5 3" xfId="50210"/>
    <cellStyle name="Normal 21 2 5 6" xfId="20523"/>
    <cellStyle name="Normal 21 2 5 7" xfId="40165"/>
    <cellStyle name="Normal 21 2 6" xfId="1979"/>
    <cellStyle name="Normal 21 2 6 2" xfId="4290"/>
    <cellStyle name="Normal 21 2 6 2 2" xfId="9726"/>
    <cellStyle name="Normal 21 2 6 2 2 2" xfId="19449"/>
    <cellStyle name="Normal 21 2 6 2 2 2 2" xfId="38962"/>
    <cellStyle name="Normal 21 2 6 2 2 2 3" xfId="58855"/>
    <cellStyle name="Normal 21 2 6 2 2 3" xfId="29175"/>
    <cellStyle name="Normal 21 2 6 2 2 4" xfId="49063"/>
    <cellStyle name="Normal 21 2 6 2 3" xfId="14143"/>
    <cellStyle name="Normal 21 2 6 2 3 2" xfId="33657"/>
    <cellStyle name="Normal 21 2 6 2 3 3" xfId="53550"/>
    <cellStyle name="Normal 21 2 6 2 4" xfId="25062"/>
    <cellStyle name="Normal 21 2 6 2 5" xfId="44829"/>
    <cellStyle name="Normal 21 2 6 3" xfId="6551"/>
    <cellStyle name="Normal 21 2 6 3 2" xfId="16288"/>
    <cellStyle name="Normal 21 2 6 3 2 2" xfId="35801"/>
    <cellStyle name="Normal 21 2 6 3 2 3" xfId="55694"/>
    <cellStyle name="Normal 21 2 6 3 3" xfId="28371"/>
    <cellStyle name="Normal 21 2 6 3 4" xfId="48259"/>
    <cellStyle name="Normal 21 2 6 4" xfId="11875"/>
    <cellStyle name="Normal 21 2 6 4 2" xfId="31390"/>
    <cellStyle name="Normal 21 2 6 4 3" xfId="51283"/>
    <cellStyle name="Normal 21 2 6 5" xfId="21596"/>
    <cellStyle name="Normal 21 2 6 6" xfId="41313"/>
    <cellStyle name="Normal 21 2 7" xfId="2681"/>
    <cellStyle name="Normal 21 2 7 2" xfId="8118"/>
    <cellStyle name="Normal 21 2 7 2 2" xfId="17841"/>
    <cellStyle name="Normal 21 2 7 2 2 2" xfId="37354"/>
    <cellStyle name="Normal 21 2 7 2 2 3" xfId="57247"/>
    <cellStyle name="Normal 21 2 7 2 3" xfId="22781"/>
    <cellStyle name="Normal 21 2 7 2 4" xfId="42545"/>
    <cellStyle name="Normal 21 2 7 3" xfId="12535"/>
    <cellStyle name="Normal 21 2 7 3 2" xfId="32049"/>
    <cellStyle name="Normal 21 2 7 3 3" xfId="51942"/>
    <cellStyle name="Normal 21 2 7 4" xfId="23454"/>
    <cellStyle name="Normal 21 2 7 5" xfId="43220"/>
    <cellStyle name="Normal 21 2 8" xfId="4899"/>
    <cellStyle name="Normal 21 2 8 2" xfId="14681"/>
    <cellStyle name="Normal 21 2 8 2 2" xfId="34194"/>
    <cellStyle name="Normal 21 2 8 2 3" xfId="54087"/>
    <cellStyle name="Normal 21 2 8 3" xfId="26763"/>
    <cellStyle name="Normal 21 2 8 4" xfId="46607"/>
    <cellStyle name="Normal 21 2 9" xfId="10267"/>
    <cellStyle name="Normal 21 2 9 2" xfId="29782"/>
    <cellStyle name="Normal 21 2 9 3" xfId="49675"/>
    <cellStyle name="Normal 21 3" xfId="322"/>
    <cellStyle name="Normal 21 3 2" xfId="1408"/>
    <cellStyle name="Normal 21 3 2 2" xfId="3780"/>
    <cellStyle name="Normal 21 3 2 2 2" xfId="9217"/>
    <cellStyle name="Normal 21 3 2 2 2 2" xfId="18940"/>
    <cellStyle name="Normal 21 3 2 2 2 2 2" xfId="38453"/>
    <cellStyle name="Normal 21 3 2 2 2 2 3" xfId="58346"/>
    <cellStyle name="Normal 21 3 2 2 2 3" xfId="22737"/>
    <cellStyle name="Normal 21 3 2 2 2 4" xfId="42501"/>
    <cellStyle name="Normal 21 3 2 2 3" xfId="13634"/>
    <cellStyle name="Normal 21 3 2 2 3 2" xfId="33148"/>
    <cellStyle name="Normal 21 3 2 2 3 3" xfId="53041"/>
    <cellStyle name="Normal 21 3 2 2 4" xfId="24553"/>
    <cellStyle name="Normal 21 3 2 2 5" xfId="44319"/>
    <cellStyle name="Normal 21 3 2 3" xfId="7540"/>
    <cellStyle name="Normal 21 3 2 3 2" xfId="17263"/>
    <cellStyle name="Normal 21 3 2 3 2 2" xfId="36776"/>
    <cellStyle name="Normal 21 3 2 3 2 3" xfId="56669"/>
    <cellStyle name="Normal 21 3 2 3 3" xfId="26496"/>
    <cellStyle name="Normal 21 3 2 3 4" xfId="46269"/>
    <cellStyle name="Normal 21 3 2 4" xfId="5507"/>
    <cellStyle name="Normal 21 3 2 4 2" xfId="15244"/>
    <cellStyle name="Normal 21 3 2 4 2 2" xfId="34757"/>
    <cellStyle name="Normal 21 3 2 4 2 3" xfId="54650"/>
    <cellStyle name="Normal 21 3 2 4 3" xfId="27327"/>
    <cellStyle name="Normal 21 3 2 4 4" xfId="47215"/>
    <cellStyle name="Normal 21 3 2 5" xfId="11366"/>
    <cellStyle name="Normal 21 3 2 5 2" xfId="30881"/>
    <cellStyle name="Normal 21 3 2 5 3" xfId="50774"/>
    <cellStyle name="Normal 21 3 2 6" xfId="21087"/>
    <cellStyle name="Normal 21 3 2 7" xfId="40742"/>
    <cellStyle name="Normal 21 3 3" xfId="857"/>
    <cellStyle name="Normal 21 3 3 2" xfId="3242"/>
    <cellStyle name="Normal 21 3 3 2 2" xfId="8679"/>
    <cellStyle name="Normal 21 3 3 2 2 2" xfId="18402"/>
    <cellStyle name="Normal 21 3 3 2 2 2 2" xfId="37915"/>
    <cellStyle name="Normal 21 3 3 2 2 2 3" xfId="57808"/>
    <cellStyle name="Normal 21 3 3 2 2 3" xfId="25726"/>
    <cellStyle name="Normal 21 3 3 2 2 4" xfId="45495"/>
    <cellStyle name="Normal 21 3 3 2 3" xfId="13096"/>
    <cellStyle name="Normal 21 3 3 2 3 2" xfId="32610"/>
    <cellStyle name="Normal 21 3 3 2 3 3" xfId="52503"/>
    <cellStyle name="Normal 21 3 3 2 4" xfId="24015"/>
    <cellStyle name="Normal 21 3 3 2 5" xfId="43781"/>
    <cellStyle name="Normal 21 3 3 3" xfId="7080"/>
    <cellStyle name="Normal 21 3 3 3 2" xfId="16816"/>
    <cellStyle name="Normal 21 3 3 3 2 2" xfId="36329"/>
    <cellStyle name="Normal 21 3 3 3 2 3" xfId="56222"/>
    <cellStyle name="Normal 21 3 3 3 3" xfId="26000"/>
    <cellStyle name="Normal 21 3 3 3 4" xfId="45770"/>
    <cellStyle name="Normal 21 3 3 4" xfId="6042"/>
    <cellStyle name="Normal 21 3 3 4 2" xfId="15779"/>
    <cellStyle name="Normal 21 3 3 4 2 2" xfId="35292"/>
    <cellStyle name="Normal 21 3 3 4 2 3" xfId="55185"/>
    <cellStyle name="Normal 21 3 3 4 3" xfId="27862"/>
    <cellStyle name="Normal 21 3 3 4 4" xfId="47750"/>
    <cellStyle name="Normal 21 3 3 5" xfId="10828"/>
    <cellStyle name="Normal 21 3 3 5 2" xfId="30343"/>
    <cellStyle name="Normal 21 3 3 5 3" xfId="50236"/>
    <cellStyle name="Normal 21 3 3 6" xfId="20549"/>
    <cellStyle name="Normal 21 3 3 7" xfId="40191"/>
    <cellStyle name="Normal 21 3 4" xfId="2047"/>
    <cellStyle name="Normal 21 3 4 2" xfId="4316"/>
    <cellStyle name="Normal 21 3 4 2 2" xfId="9752"/>
    <cellStyle name="Normal 21 3 4 2 2 2" xfId="19475"/>
    <cellStyle name="Normal 21 3 4 2 2 2 2" xfId="38988"/>
    <cellStyle name="Normal 21 3 4 2 2 2 3" xfId="58881"/>
    <cellStyle name="Normal 21 3 4 2 2 3" xfId="29201"/>
    <cellStyle name="Normal 21 3 4 2 2 4" xfId="49089"/>
    <cellStyle name="Normal 21 3 4 2 3" xfId="14169"/>
    <cellStyle name="Normal 21 3 4 2 3 2" xfId="33683"/>
    <cellStyle name="Normal 21 3 4 2 3 3" xfId="53576"/>
    <cellStyle name="Normal 21 3 4 2 4" xfId="25088"/>
    <cellStyle name="Normal 21 3 4 2 5" xfId="44855"/>
    <cellStyle name="Normal 21 3 4 3" xfId="6577"/>
    <cellStyle name="Normal 21 3 4 3 2" xfId="16314"/>
    <cellStyle name="Normal 21 3 4 3 2 2" xfId="35827"/>
    <cellStyle name="Normal 21 3 4 3 2 3" xfId="55720"/>
    <cellStyle name="Normal 21 3 4 3 3" xfId="28397"/>
    <cellStyle name="Normal 21 3 4 3 4" xfId="48285"/>
    <cellStyle name="Normal 21 3 4 4" xfId="11901"/>
    <cellStyle name="Normal 21 3 4 4 2" xfId="31416"/>
    <cellStyle name="Normal 21 3 4 4 3" xfId="51309"/>
    <cellStyle name="Normal 21 3 4 5" xfId="21622"/>
    <cellStyle name="Normal 21 3 4 6" xfId="41381"/>
    <cellStyle name="Normal 21 3 5" xfId="2707"/>
    <cellStyle name="Normal 21 3 5 2" xfId="8144"/>
    <cellStyle name="Normal 21 3 5 2 2" xfId="17867"/>
    <cellStyle name="Normal 21 3 5 2 2 2" xfId="37380"/>
    <cellStyle name="Normal 21 3 5 2 2 3" xfId="57273"/>
    <cellStyle name="Normal 21 3 5 2 3" xfId="22840"/>
    <cellStyle name="Normal 21 3 5 2 4" xfId="42604"/>
    <cellStyle name="Normal 21 3 5 3" xfId="12561"/>
    <cellStyle name="Normal 21 3 5 3 2" xfId="32075"/>
    <cellStyle name="Normal 21 3 5 3 3" xfId="51968"/>
    <cellStyle name="Normal 21 3 5 4" xfId="23480"/>
    <cellStyle name="Normal 21 3 5 5" xfId="43246"/>
    <cellStyle name="Normal 21 3 6" xfId="4967"/>
    <cellStyle name="Normal 21 3 6 2" xfId="14707"/>
    <cellStyle name="Normal 21 3 6 2 2" xfId="34220"/>
    <cellStyle name="Normal 21 3 6 2 3" xfId="54113"/>
    <cellStyle name="Normal 21 3 6 3" xfId="26789"/>
    <cellStyle name="Normal 21 3 6 4" xfId="46675"/>
    <cellStyle name="Normal 21 3 7" xfId="10293"/>
    <cellStyle name="Normal 21 3 7 2" xfId="29808"/>
    <cellStyle name="Normal 21 3 7 3" xfId="49701"/>
    <cellStyle name="Normal 21 3 8" xfId="20014"/>
    <cellStyle name="Normal 21 3 9" xfId="39656"/>
    <cellStyle name="Normal 21 4" xfId="498"/>
    <cellStyle name="Normal 21 4 2" xfId="1584"/>
    <cellStyle name="Normal 21 4 2 2" xfId="3956"/>
    <cellStyle name="Normal 21 4 2 2 2" xfId="9393"/>
    <cellStyle name="Normal 21 4 2 2 2 2" xfId="19116"/>
    <cellStyle name="Normal 21 4 2 2 2 2 2" xfId="38629"/>
    <cellStyle name="Normal 21 4 2 2 2 2 3" xfId="58522"/>
    <cellStyle name="Normal 21 4 2 2 2 3" xfId="25935"/>
    <cellStyle name="Normal 21 4 2 2 2 4" xfId="45705"/>
    <cellStyle name="Normal 21 4 2 2 3" xfId="13810"/>
    <cellStyle name="Normal 21 4 2 2 3 2" xfId="33324"/>
    <cellStyle name="Normal 21 4 2 2 3 3" xfId="53217"/>
    <cellStyle name="Normal 21 4 2 2 4" xfId="24729"/>
    <cellStyle name="Normal 21 4 2 2 5" xfId="44495"/>
    <cellStyle name="Normal 21 4 2 3" xfId="7687"/>
    <cellStyle name="Normal 21 4 2 3 2" xfId="17410"/>
    <cellStyle name="Normal 21 4 2 3 2 2" xfId="36923"/>
    <cellStyle name="Normal 21 4 2 3 2 3" xfId="56816"/>
    <cellStyle name="Normal 21 4 2 3 3" xfId="26365"/>
    <cellStyle name="Normal 21 4 2 3 4" xfId="46138"/>
    <cellStyle name="Normal 21 4 2 4" xfId="5683"/>
    <cellStyle name="Normal 21 4 2 4 2" xfId="15420"/>
    <cellStyle name="Normal 21 4 2 4 2 2" xfId="34933"/>
    <cellStyle name="Normal 21 4 2 4 2 3" xfId="54826"/>
    <cellStyle name="Normal 21 4 2 4 3" xfId="27503"/>
    <cellStyle name="Normal 21 4 2 4 4" xfId="47391"/>
    <cellStyle name="Normal 21 4 2 5" xfId="11542"/>
    <cellStyle name="Normal 21 4 2 5 2" xfId="31057"/>
    <cellStyle name="Normal 21 4 2 5 3" xfId="50950"/>
    <cellStyle name="Normal 21 4 2 6" xfId="21263"/>
    <cellStyle name="Normal 21 4 2 7" xfId="40918"/>
    <cellStyle name="Normal 21 4 3" xfId="1033"/>
    <cellStyle name="Normal 21 4 3 2" xfId="3418"/>
    <cellStyle name="Normal 21 4 3 2 2" xfId="8855"/>
    <cellStyle name="Normal 21 4 3 2 2 2" xfId="18578"/>
    <cellStyle name="Normal 21 4 3 2 2 2 2" xfId="38091"/>
    <cellStyle name="Normal 21 4 3 2 2 2 3" xfId="57984"/>
    <cellStyle name="Normal 21 4 3 2 2 3" xfId="25558"/>
    <cellStyle name="Normal 21 4 3 2 2 4" xfId="45326"/>
    <cellStyle name="Normal 21 4 3 2 3" xfId="13272"/>
    <cellStyle name="Normal 21 4 3 2 3 2" xfId="32786"/>
    <cellStyle name="Normal 21 4 3 2 3 3" xfId="52679"/>
    <cellStyle name="Normal 21 4 3 2 4" xfId="24191"/>
    <cellStyle name="Normal 21 4 3 2 5" xfId="43957"/>
    <cellStyle name="Normal 21 4 3 3" xfId="7227"/>
    <cellStyle name="Normal 21 4 3 3 2" xfId="16963"/>
    <cellStyle name="Normal 21 4 3 3 2 2" xfId="36476"/>
    <cellStyle name="Normal 21 4 3 3 2 3" xfId="56369"/>
    <cellStyle name="Normal 21 4 3 3 3" xfId="25753"/>
    <cellStyle name="Normal 21 4 3 3 4" xfId="45522"/>
    <cellStyle name="Normal 21 4 3 4" xfId="6218"/>
    <cellStyle name="Normal 21 4 3 4 2" xfId="15955"/>
    <cellStyle name="Normal 21 4 3 4 2 2" xfId="35468"/>
    <cellStyle name="Normal 21 4 3 4 2 3" xfId="55361"/>
    <cellStyle name="Normal 21 4 3 4 3" xfId="28038"/>
    <cellStyle name="Normal 21 4 3 4 4" xfId="47926"/>
    <cellStyle name="Normal 21 4 3 5" xfId="11004"/>
    <cellStyle name="Normal 21 4 3 5 2" xfId="30519"/>
    <cellStyle name="Normal 21 4 3 5 3" xfId="50412"/>
    <cellStyle name="Normal 21 4 3 6" xfId="20725"/>
    <cellStyle name="Normal 21 4 3 7" xfId="40367"/>
    <cellStyle name="Normal 21 4 4" xfId="2223"/>
    <cellStyle name="Normal 21 4 4 2" xfId="4492"/>
    <cellStyle name="Normal 21 4 4 2 2" xfId="9928"/>
    <cellStyle name="Normal 21 4 4 2 2 2" xfId="19651"/>
    <cellStyle name="Normal 21 4 4 2 2 2 2" xfId="39164"/>
    <cellStyle name="Normal 21 4 4 2 2 2 3" xfId="59057"/>
    <cellStyle name="Normal 21 4 4 2 2 3" xfId="29377"/>
    <cellStyle name="Normal 21 4 4 2 2 4" xfId="49265"/>
    <cellStyle name="Normal 21 4 4 2 3" xfId="14345"/>
    <cellStyle name="Normal 21 4 4 2 3 2" xfId="33859"/>
    <cellStyle name="Normal 21 4 4 2 3 3" xfId="53752"/>
    <cellStyle name="Normal 21 4 4 2 4" xfId="25264"/>
    <cellStyle name="Normal 21 4 4 2 5" xfId="45031"/>
    <cellStyle name="Normal 21 4 4 3" xfId="6753"/>
    <cellStyle name="Normal 21 4 4 3 2" xfId="16490"/>
    <cellStyle name="Normal 21 4 4 3 2 2" xfId="36003"/>
    <cellStyle name="Normal 21 4 4 3 2 3" xfId="55896"/>
    <cellStyle name="Normal 21 4 4 3 3" xfId="28573"/>
    <cellStyle name="Normal 21 4 4 3 4" xfId="48461"/>
    <cellStyle name="Normal 21 4 4 4" xfId="12077"/>
    <cellStyle name="Normal 21 4 4 4 2" xfId="31592"/>
    <cellStyle name="Normal 21 4 4 4 3" xfId="51485"/>
    <cellStyle name="Normal 21 4 4 5" xfId="21798"/>
    <cellStyle name="Normal 21 4 4 6" xfId="41557"/>
    <cellStyle name="Normal 21 4 5" xfId="2883"/>
    <cellStyle name="Normal 21 4 5 2" xfId="8320"/>
    <cellStyle name="Normal 21 4 5 2 2" xfId="18043"/>
    <cellStyle name="Normal 21 4 5 2 2 2" xfId="37556"/>
    <cellStyle name="Normal 21 4 5 2 2 3" xfId="57449"/>
    <cellStyle name="Normal 21 4 5 2 3" xfId="22713"/>
    <cellStyle name="Normal 21 4 5 2 4" xfId="42477"/>
    <cellStyle name="Normal 21 4 5 3" xfId="12737"/>
    <cellStyle name="Normal 21 4 5 3 2" xfId="32251"/>
    <cellStyle name="Normal 21 4 5 3 3" xfId="52144"/>
    <cellStyle name="Normal 21 4 5 4" xfId="23656"/>
    <cellStyle name="Normal 21 4 5 5" xfId="43422"/>
    <cellStyle name="Normal 21 4 6" xfId="5143"/>
    <cellStyle name="Normal 21 4 6 2" xfId="14883"/>
    <cellStyle name="Normal 21 4 6 2 2" xfId="34396"/>
    <cellStyle name="Normal 21 4 6 2 3" xfId="54289"/>
    <cellStyle name="Normal 21 4 6 3" xfId="26965"/>
    <cellStyle name="Normal 21 4 6 4" xfId="46851"/>
    <cellStyle name="Normal 21 4 7" xfId="10469"/>
    <cellStyle name="Normal 21 4 7 2" xfId="29984"/>
    <cellStyle name="Normal 21 4 7 3" xfId="49877"/>
    <cellStyle name="Normal 21 4 8" xfId="20190"/>
    <cellStyle name="Normal 21 4 9" xfId="39832"/>
    <cellStyle name="Normal 21 5" xfId="1232"/>
    <cellStyle name="Normal 21 5 2" xfId="3604"/>
    <cellStyle name="Normal 21 5 2 2" xfId="9041"/>
    <cellStyle name="Normal 21 5 2 2 2" xfId="18764"/>
    <cellStyle name="Normal 21 5 2 2 2 2" xfId="38277"/>
    <cellStyle name="Normal 21 5 2 2 2 3" xfId="58170"/>
    <cellStyle name="Normal 21 5 2 2 3" xfId="25429"/>
    <cellStyle name="Normal 21 5 2 2 4" xfId="45196"/>
    <cellStyle name="Normal 21 5 2 3" xfId="13458"/>
    <cellStyle name="Normal 21 5 2 3 2" xfId="32972"/>
    <cellStyle name="Normal 21 5 2 3 3" xfId="52865"/>
    <cellStyle name="Normal 21 5 2 4" xfId="24377"/>
    <cellStyle name="Normal 21 5 2 5" xfId="44143"/>
    <cellStyle name="Normal 21 5 3" xfId="7393"/>
    <cellStyle name="Normal 21 5 3 2" xfId="17116"/>
    <cellStyle name="Normal 21 5 3 2 2" xfId="36629"/>
    <cellStyle name="Normal 21 5 3 2 3" xfId="56522"/>
    <cellStyle name="Normal 21 5 3 3" xfId="22188"/>
    <cellStyle name="Normal 21 5 3 4" xfId="41948"/>
    <cellStyle name="Normal 21 5 4" xfId="5331"/>
    <cellStyle name="Normal 21 5 4 2" xfId="15068"/>
    <cellStyle name="Normal 21 5 4 2 2" xfId="34581"/>
    <cellStyle name="Normal 21 5 4 2 3" xfId="54474"/>
    <cellStyle name="Normal 21 5 4 3" xfId="27151"/>
    <cellStyle name="Normal 21 5 4 4" xfId="47039"/>
    <cellStyle name="Normal 21 5 5" xfId="11190"/>
    <cellStyle name="Normal 21 5 5 2" xfId="30705"/>
    <cellStyle name="Normal 21 5 5 3" xfId="50598"/>
    <cellStyle name="Normal 21 5 6" xfId="20911"/>
    <cellStyle name="Normal 21 5 7" xfId="40566"/>
    <cellStyle name="Normal 21 6" xfId="681"/>
    <cellStyle name="Normal 21 6 2" xfId="3066"/>
    <cellStyle name="Normal 21 6 2 2" xfId="8503"/>
    <cellStyle name="Normal 21 6 2 2 2" xfId="18226"/>
    <cellStyle name="Normal 21 6 2 2 2 2" xfId="37739"/>
    <cellStyle name="Normal 21 6 2 2 2 3" xfId="57632"/>
    <cellStyle name="Normal 21 6 2 2 3" xfId="22741"/>
    <cellStyle name="Normal 21 6 2 2 4" xfId="42505"/>
    <cellStyle name="Normal 21 6 2 3" xfId="12920"/>
    <cellStyle name="Normal 21 6 2 3 2" xfId="32434"/>
    <cellStyle name="Normal 21 6 2 3 3" xfId="52327"/>
    <cellStyle name="Normal 21 6 2 4" xfId="23839"/>
    <cellStyle name="Normal 21 6 2 5" xfId="43605"/>
    <cellStyle name="Normal 21 6 3" xfId="6933"/>
    <cellStyle name="Normal 21 6 3 2" xfId="16669"/>
    <cellStyle name="Normal 21 6 3 2 2" xfId="36182"/>
    <cellStyle name="Normal 21 6 3 2 3" xfId="56075"/>
    <cellStyle name="Normal 21 6 3 3" xfId="26259"/>
    <cellStyle name="Normal 21 6 3 4" xfId="46031"/>
    <cellStyle name="Normal 21 6 4" xfId="5866"/>
    <cellStyle name="Normal 21 6 4 2" xfId="15603"/>
    <cellStyle name="Normal 21 6 4 2 2" xfId="35116"/>
    <cellStyle name="Normal 21 6 4 2 3" xfId="55009"/>
    <cellStyle name="Normal 21 6 4 3" xfId="27686"/>
    <cellStyle name="Normal 21 6 4 4" xfId="47574"/>
    <cellStyle name="Normal 21 6 5" xfId="10652"/>
    <cellStyle name="Normal 21 6 5 2" xfId="30167"/>
    <cellStyle name="Normal 21 6 5 3" xfId="50060"/>
    <cellStyle name="Normal 21 6 6" xfId="20373"/>
    <cellStyle name="Normal 21 6 7" xfId="40015"/>
    <cellStyle name="Normal 21 7" xfId="1829"/>
    <cellStyle name="Normal 21 7 2" xfId="4140"/>
    <cellStyle name="Normal 21 7 2 2" xfId="9576"/>
    <cellStyle name="Normal 21 7 2 2 2" xfId="19299"/>
    <cellStyle name="Normal 21 7 2 2 2 2" xfId="38812"/>
    <cellStyle name="Normal 21 7 2 2 2 3" xfId="58705"/>
    <cellStyle name="Normal 21 7 2 2 3" xfId="29025"/>
    <cellStyle name="Normal 21 7 2 2 4" xfId="48913"/>
    <cellStyle name="Normal 21 7 2 3" xfId="13993"/>
    <cellStyle name="Normal 21 7 2 3 2" xfId="33507"/>
    <cellStyle name="Normal 21 7 2 3 3" xfId="53400"/>
    <cellStyle name="Normal 21 7 2 4" xfId="24912"/>
    <cellStyle name="Normal 21 7 2 5" xfId="44679"/>
    <cellStyle name="Normal 21 7 3" xfId="6401"/>
    <cellStyle name="Normal 21 7 3 2" xfId="16138"/>
    <cellStyle name="Normal 21 7 3 2 2" xfId="35651"/>
    <cellStyle name="Normal 21 7 3 2 3" xfId="55544"/>
    <cellStyle name="Normal 21 7 3 3" xfId="28221"/>
    <cellStyle name="Normal 21 7 3 4" xfId="48109"/>
    <cellStyle name="Normal 21 7 4" xfId="11725"/>
    <cellStyle name="Normal 21 7 4 2" xfId="31240"/>
    <cellStyle name="Normal 21 7 4 3" xfId="51133"/>
    <cellStyle name="Normal 21 7 5" xfId="21446"/>
    <cellStyle name="Normal 21 7 6" xfId="41163"/>
    <cellStyle name="Normal 21 8" xfId="2392"/>
    <cellStyle name="Normal 21 8 2" xfId="7829"/>
    <cellStyle name="Normal 21 8 2 2" xfId="17552"/>
    <cellStyle name="Normal 21 8 2 2 2" xfId="37065"/>
    <cellStyle name="Normal 21 8 2 2 3" xfId="56958"/>
    <cellStyle name="Normal 21 8 2 3" xfId="25856"/>
    <cellStyle name="Normal 21 8 2 4" xfId="45625"/>
    <cellStyle name="Normal 21 8 3" xfId="12246"/>
    <cellStyle name="Normal 21 8 3 2" xfId="31760"/>
    <cellStyle name="Normal 21 8 3 3" xfId="51653"/>
    <cellStyle name="Normal 21 8 4" xfId="23165"/>
    <cellStyle name="Normal 21 8 5" xfId="42931"/>
    <cellStyle name="Normal 21 9" xfId="2531"/>
    <cellStyle name="Normal 21 9 2" xfId="7968"/>
    <cellStyle name="Normal 21 9 2 2" xfId="17691"/>
    <cellStyle name="Normal 21 9 2 2 2" xfId="37204"/>
    <cellStyle name="Normal 21 9 2 2 3" xfId="57097"/>
    <cellStyle name="Normal 21 9 2 3" xfId="22207"/>
    <cellStyle name="Normal 21 9 2 4" xfId="41967"/>
    <cellStyle name="Normal 21 9 3" xfId="12385"/>
    <cellStyle name="Normal 21 9 3 2" xfId="31899"/>
    <cellStyle name="Normal 21 9 3 3" xfId="51792"/>
    <cellStyle name="Normal 21 9 4" xfId="23304"/>
    <cellStyle name="Normal 21 9 5" xfId="43070"/>
    <cellStyle name="Normal 22" xfId="105"/>
    <cellStyle name="Normal 22 10" xfId="10118"/>
    <cellStyle name="Normal 22 10 2" xfId="29633"/>
    <cellStyle name="Normal 22 10 3" xfId="49526"/>
    <cellStyle name="Normal 22 11" xfId="19839"/>
    <cellStyle name="Normal 22 12" xfId="39439"/>
    <cellStyle name="Normal 22 2" xfId="323"/>
    <cellStyle name="Normal 22 2 2" xfId="1409"/>
    <cellStyle name="Normal 22 2 2 2" xfId="3781"/>
    <cellStyle name="Normal 22 2 2 2 2" xfId="9218"/>
    <cellStyle name="Normal 22 2 2 2 2 2" xfId="18941"/>
    <cellStyle name="Normal 22 2 2 2 2 2 2" xfId="38454"/>
    <cellStyle name="Normal 22 2 2 2 2 2 3" xfId="58347"/>
    <cellStyle name="Normal 22 2 2 2 2 3" xfId="22703"/>
    <cellStyle name="Normal 22 2 2 2 2 4" xfId="42467"/>
    <cellStyle name="Normal 22 2 2 2 3" xfId="13635"/>
    <cellStyle name="Normal 22 2 2 2 3 2" xfId="33149"/>
    <cellStyle name="Normal 22 2 2 2 3 3" xfId="53042"/>
    <cellStyle name="Normal 22 2 2 2 4" xfId="24554"/>
    <cellStyle name="Normal 22 2 2 2 5" xfId="44320"/>
    <cellStyle name="Normal 22 2 2 3" xfId="7541"/>
    <cellStyle name="Normal 22 2 2 3 2" xfId="17264"/>
    <cellStyle name="Normal 22 2 2 3 2 2" xfId="36777"/>
    <cellStyle name="Normal 22 2 2 3 2 3" xfId="56670"/>
    <cellStyle name="Normal 22 2 2 3 3" xfId="25455"/>
    <cellStyle name="Normal 22 2 2 3 4" xfId="45222"/>
    <cellStyle name="Normal 22 2 2 4" xfId="5508"/>
    <cellStyle name="Normal 22 2 2 4 2" xfId="15245"/>
    <cellStyle name="Normal 22 2 2 4 2 2" xfId="34758"/>
    <cellStyle name="Normal 22 2 2 4 2 3" xfId="54651"/>
    <cellStyle name="Normal 22 2 2 4 3" xfId="27328"/>
    <cellStyle name="Normal 22 2 2 4 4" xfId="47216"/>
    <cellStyle name="Normal 22 2 2 5" xfId="11367"/>
    <cellStyle name="Normal 22 2 2 5 2" xfId="30882"/>
    <cellStyle name="Normal 22 2 2 5 3" xfId="50775"/>
    <cellStyle name="Normal 22 2 2 6" xfId="21088"/>
    <cellStyle name="Normal 22 2 2 7" xfId="40743"/>
    <cellStyle name="Normal 22 2 3" xfId="858"/>
    <cellStyle name="Normal 22 2 3 2" xfId="3243"/>
    <cellStyle name="Normal 22 2 3 2 2" xfId="8680"/>
    <cellStyle name="Normal 22 2 3 2 2 2" xfId="18403"/>
    <cellStyle name="Normal 22 2 3 2 2 2 2" xfId="37916"/>
    <cellStyle name="Normal 22 2 3 2 2 2 3" xfId="57809"/>
    <cellStyle name="Normal 22 2 3 2 2 3" xfId="22044"/>
    <cellStyle name="Normal 22 2 3 2 2 4" xfId="41804"/>
    <cellStyle name="Normal 22 2 3 2 3" xfId="13097"/>
    <cellStyle name="Normal 22 2 3 2 3 2" xfId="32611"/>
    <cellStyle name="Normal 22 2 3 2 3 3" xfId="52504"/>
    <cellStyle name="Normal 22 2 3 2 4" xfId="24016"/>
    <cellStyle name="Normal 22 2 3 2 5" xfId="43782"/>
    <cellStyle name="Normal 22 2 3 3" xfId="7081"/>
    <cellStyle name="Normal 22 2 3 3 2" xfId="16817"/>
    <cellStyle name="Normal 22 2 3 3 2 2" xfId="36330"/>
    <cellStyle name="Normal 22 2 3 3 2 3" xfId="56223"/>
    <cellStyle name="Normal 22 2 3 3 3" xfId="26521"/>
    <cellStyle name="Normal 22 2 3 3 4" xfId="46294"/>
    <cellStyle name="Normal 22 2 3 4" xfId="6043"/>
    <cellStyle name="Normal 22 2 3 4 2" xfId="15780"/>
    <cellStyle name="Normal 22 2 3 4 2 2" xfId="35293"/>
    <cellStyle name="Normal 22 2 3 4 2 3" xfId="55186"/>
    <cellStyle name="Normal 22 2 3 4 3" xfId="27863"/>
    <cellStyle name="Normal 22 2 3 4 4" xfId="47751"/>
    <cellStyle name="Normal 22 2 3 5" xfId="10829"/>
    <cellStyle name="Normal 22 2 3 5 2" xfId="30344"/>
    <cellStyle name="Normal 22 2 3 5 3" xfId="50237"/>
    <cellStyle name="Normal 22 2 3 6" xfId="20550"/>
    <cellStyle name="Normal 22 2 3 7" xfId="40192"/>
    <cellStyle name="Normal 22 2 4" xfId="2048"/>
    <cellStyle name="Normal 22 2 4 2" xfId="4317"/>
    <cellStyle name="Normal 22 2 4 2 2" xfId="9753"/>
    <cellStyle name="Normal 22 2 4 2 2 2" xfId="19476"/>
    <cellStyle name="Normal 22 2 4 2 2 2 2" xfId="38989"/>
    <cellStyle name="Normal 22 2 4 2 2 2 3" xfId="58882"/>
    <cellStyle name="Normal 22 2 4 2 2 3" xfId="29202"/>
    <cellStyle name="Normal 22 2 4 2 2 4" xfId="49090"/>
    <cellStyle name="Normal 22 2 4 2 3" xfId="14170"/>
    <cellStyle name="Normal 22 2 4 2 3 2" xfId="33684"/>
    <cellStyle name="Normal 22 2 4 2 3 3" xfId="53577"/>
    <cellStyle name="Normal 22 2 4 2 4" xfId="25089"/>
    <cellStyle name="Normal 22 2 4 2 5" xfId="44856"/>
    <cellStyle name="Normal 22 2 4 3" xfId="6578"/>
    <cellStyle name="Normal 22 2 4 3 2" xfId="16315"/>
    <cellStyle name="Normal 22 2 4 3 2 2" xfId="35828"/>
    <cellStyle name="Normal 22 2 4 3 2 3" xfId="55721"/>
    <cellStyle name="Normal 22 2 4 3 3" xfId="28398"/>
    <cellStyle name="Normal 22 2 4 3 4" xfId="48286"/>
    <cellStyle name="Normal 22 2 4 4" xfId="11902"/>
    <cellStyle name="Normal 22 2 4 4 2" xfId="31417"/>
    <cellStyle name="Normal 22 2 4 4 3" xfId="51310"/>
    <cellStyle name="Normal 22 2 4 5" xfId="21623"/>
    <cellStyle name="Normal 22 2 4 6" xfId="41382"/>
    <cellStyle name="Normal 22 2 5" xfId="2708"/>
    <cellStyle name="Normal 22 2 5 2" xfId="8145"/>
    <cellStyle name="Normal 22 2 5 2 2" xfId="17868"/>
    <cellStyle name="Normal 22 2 5 2 2 2" xfId="37381"/>
    <cellStyle name="Normal 22 2 5 2 2 3" xfId="57274"/>
    <cellStyle name="Normal 22 2 5 2 3" xfId="26385"/>
    <cellStyle name="Normal 22 2 5 2 4" xfId="46158"/>
    <cellStyle name="Normal 22 2 5 3" xfId="12562"/>
    <cellStyle name="Normal 22 2 5 3 2" xfId="32076"/>
    <cellStyle name="Normal 22 2 5 3 3" xfId="51969"/>
    <cellStyle name="Normal 22 2 5 4" xfId="23481"/>
    <cellStyle name="Normal 22 2 5 5" xfId="43247"/>
    <cellStyle name="Normal 22 2 6" xfId="4968"/>
    <cellStyle name="Normal 22 2 6 2" xfId="14708"/>
    <cellStyle name="Normal 22 2 6 2 2" xfId="34221"/>
    <cellStyle name="Normal 22 2 6 2 3" xfId="54114"/>
    <cellStyle name="Normal 22 2 6 3" xfId="26790"/>
    <cellStyle name="Normal 22 2 6 4" xfId="46676"/>
    <cellStyle name="Normal 22 2 7" xfId="10294"/>
    <cellStyle name="Normal 22 2 7 2" xfId="29809"/>
    <cellStyle name="Normal 22 2 7 3" xfId="49702"/>
    <cellStyle name="Normal 22 2 8" xfId="20015"/>
    <cellStyle name="Normal 22 2 9" xfId="39657"/>
    <cellStyle name="Normal 22 3" xfId="499"/>
    <cellStyle name="Normal 22 3 2" xfId="1585"/>
    <cellStyle name="Normal 22 3 2 2" xfId="3957"/>
    <cellStyle name="Normal 22 3 2 2 2" xfId="9394"/>
    <cellStyle name="Normal 22 3 2 2 2 2" xfId="19117"/>
    <cellStyle name="Normal 22 3 2 2 2 2 2" xfId="38630"/>
    <cellStyle name="Normal 22 3 2 2 2 2 3" xfId="58523"/>
    <cellStyle name="Normal 22 3 2 2 2 3" xfId="23115"/>
    <cellStyle name="Normal 22 3 2 2 2 4" xfId="42881"/>
    <cellStyle name="Normal 22 3 2 2 3" xfId="13811"/>
    <cellStyle name="Normal 22 3 2 2 3 2" xfId="33325"/>
    <cellStyle name="Normal 22 3 2 2 3 3" xfId="53218"/>
    <cellStyle name="Normal 22 3 2 2 4" xfId="24730"/>
    <cellStyle name="Normal 22 3 2 2 5" xfId="44496"/>
    <cellStyle name="Normal 22 3 2 3" xfId="7688"/>
    <cellStyle name="Normal 22 3 2 3 2" xfId="17411"/>
    <cellStyle name="Normal 22 3 2 3 2 2" xfId="36924"/>
    <cellStyle name="Normal 22 3 2 3 2 3" xfId="56817"/>
    <cellStyle name="Normal 22 3 2 3 3" xfId="25452"/>
    <cellStyle name="Normal 22 3 2 3 4" xfId="45219"/>
    <cellStyle name="Normal 22 3 2 4" xfId="5684"/>
    <cellStyle name="Normal 22 3 2 4 2" xfId="15421"/>
    <cellStyle name="Normal 22 3 2 4 2 2" xfId="34934"/>
    <cellStyle name="Normal 22 3 2 4 2 3" xfId="54827"/>
    <cellStyle name="Normal 22 3 2 4 3" xfId="27504"/>
    <cellStyle name="Normal 22 3 2 4 4" xfId="47392"/>
    <cellStyle name="Normal 22 3 2 5" xfId="11543"/>
    <cellStyle name="Normal 22 3 2 5 2" xfId="31058"/>
    <cellStyle name="Normal 22 3 2 5 3" xfId="50951"/>
    <cellStyle name="Normal 22 3 2 6" xfId="21264"/>
    <cellStyle name="Normal 22 3 2 7" xfId="40919"/>
    <cellStyle name="Normal 22 3 3" xfId="1034"/>
    <cellStyle name="Normal 22 3 3 2" xfId="3419"/>
    <cellStyle name="Normal 22 3 3 2 2" xfId="8856"/>
    <cellStyle name="Normal 22 3 3 2 2 2" xfId="18579"/>
    <cellStyle name="Normal 22 3 3 2 2 2 2" xfId="38092"/>
    <cellStyle name="Normal 22 3 3 2 2 2 3" xfId="57985"/>
    <cellStyle name="Normal 22 3 3 2 2 3" xfId="22532"/>
    <cellStyle name="Normal 22 3 3 2 2 4" xfId="42295"/>
    <cellStyle name="Normal 22 3 3 2 3" xfId="13273"/>
    <cellStyle name="Normal 22 3 3 2 3 2" xfId="32787"/>
    <cellStyle name="Normal 22 3 3 2 3 3" xfId="52680"/>
    <cellStyle name="Normal 22 3 3 2 4" xfId="24192"/>
    <cellStyle name="Normal 22 3 3 2 5" xfId="43958"/>
    <cellStyle name="Normal 22 3 3 3" xfId="7228"/>
    <cellStyle name="Normal 22 3 3 3 2" xfId="16964"/>
    <cellStyle name="Normal 22 3 3 3 2 2" xfId="36477"/>
    <cellStyle name="Normal 22 3 3 3 2 3" xfId="56370"/>
    <cellStyle name="Normal 22 3 3 3 3" xfId="25624"/>
    <cellStyle name="Normal 22 3 3 3 4" xfId="45393"/>
    <cellStyle name="Normal 22 3 3 4" xfId="6219"/>
    <cellStyle name="Normal 22 3 3 4 2" xfId="15956"/>
    <cellStyle name="Normal 22 3 3 4 2 2" xfId="35469"/>
    <cellStyle name="Normal 22 3 3 4 2 3" xfId="55362"/>
    <cellStyle name="Normal 22 3 3 4 3" xfId="28039"/>
    <cellStyle name="Normal 22 3 3 4 4" xfId="47927"/>
    <cellStyle name="Normal 22 3 3 5" xfId="11005"/>
    <cellStyle name="Normal 22 3 3 5 2" xfId="30520"/>
    <cellStyle name="Normal 22 3 3 5 3" xfId="50413"/>
    <cellStyle name="Normal 22 3 3 6" xfId="20726"/>
    <cellStyle name="Normal 22 3 3 7" xfId="40368"/>
    <cellStyle name="Normal 22 3 4" xfId="2224"/>
    <cellStyle name="Normal 22 3 4 2" xfId="4493"/>
    <cellStyle name="Normal 22 3 4 2 2" xfId="9929"/>
    <cellStyle name="Normal 22 3 4 2 2 2" xfId="19652"/>
    <cellStyle name="Normal 22 3 4 2 2 2 2" xfId="39165"/>
    <cellStyle name="Normal 22 3 4 2 2 2 3" xfId="59058"/>
    <cellStyle name="Normal 22 3 4 2 2 3" xfId="29378"/>
    <cellStyle name="Normal 22 3 4 2 2 4" xfId="49266"/>
    <cellStyle name="Normal 22 3 4 2 3" xfId="14346"/>
    <cellStyle name="Normal 22 3 4 2 3 2" xfId="33860"/>
    <cellStyle name="Normal 22 3 4 2 3 3" xfId="53753"/>
    <cellStyle name="Normal 22 3 4 2 4" xfId="25265"/>
    <cellStyle name="Normal 22 3 4 2 5" xfId="45032"/>
    <cellStyle name="Normal 22 3 4 3" xfId="6754"/>
    <cellStyle name="Normal 22 3 4 3 2" xfId="16491"/>
    <cellStyle name="Normal 22 3 4 3 2 2" xfId="36004"/>
    <cellStyle name="Normal 22 3 4 3 2 3" xfId="55897"/>
    <cellStyle name="Normal 22 3 4 3 3" xfId="28574"/>
    <cellStyle name="Normal 22 3 4 3 4" xfId="48462"/>
    <cellStyle name="Normal 22 3 4 4" xfId="12078"/>
    <cellStyle name="Normal 22 3 4 4 2" xfId="31593"/>
    <cellStyle name="Normal 22 3 4 4 3" xfId="51486"/>
    <cellStyle name="Normal 22 3 4 5" xfId="21799"/>
    <cellStyle name="Normal 22 3 4 6" xfId="41558"/>
    <cellStyle name="Normal 22 3 5" xfId="2884"/>
    <cellStyle name="Normal 22 3 5 2" xfId="8321"/>
    <cellStyle name="Normal 22 3 5 2 2" xfId="18044"/>
    <cellStyle name="Normal 22 3 5 2 2 2" xfId="37557"/>
    <cellStyle name="Normal 22 3 5 2 2 3" xfId="57450"/>
    <cellStyle name="Normal 22 3 5 2 3" xfId="25498"/>
    <cellStyle name="Normal 22 3 5 2 4" xfId="45265"/>
    <cellStyle name="Normal 22 3 5 3" xfId="12738"/>
    <cellStyle name="Normal 22 3 5 3 2" xfId="32252"/>
    <cellStyle name="Normal 22 3 5 3 3" xfId="52145"/>
    <cellStyle name="Normal 22 3 5 4" xfId="23657"/>
    <cellStyle name="Normal 22 3 5 5" xfId="43423"/>
    <cellStyle name="Normal 22 3 6" xfId="5144"/>
    <cellStyle name="Normal 22 3 6 2" xfId="14884"/>
    <cellStyle name="Normal 22 3 6 2 2" xfId="34397"/>
    <cellStyle name="Normal 22 3 6 2 3" xfId="54290"/>
    <cellStyle name="Normal 22 3 6 3" xfId="26966"/>
    <cellStyle name="Normal 22 3 6 4" xfId="46852"/>
    <cellStyle name="Normal 22 3 7" xfId="10470"/>
    <cellStyle name="Normal 22 3 7 2" xfId="29985"/>
    <cellStyle name="Normal 22 3 7 3" xfId="49878"/>
    <cellStyle name="Normal 22 3 8" xfId="20191"/>
    <cellStyle name="Normal 22 3 9" xfId="39833"/>
    <cellStyle name="Normal 22 4" xfId="1233"/>
    <cellStyle name="Normal 22 4 2" xfId="3605"/>
    <cellStyle name="Normal 22 4 2 2" xfId="9042"/>
    <cellStyle name="Normal 22 4 2 2 2" xfId="18765"/>
    <cellStyle name="Normal 22 4 2 2 2 2" xfId="38278"/>
    <cellStyle name="Normal 22 4 2 2 2 3" xfId="58171"/>
    <cellStyle name="Normal 22 4 2 2 3" xfId="25645"/>
    <cellStyle name="Normal 22 4 2 2 4" xfId="45414"/>
    <cellStyle name="Normal 22 4 2 3" xfId="13459"/>
    <cellStyle name="Normal 22 4 2 3 2" xfId="32973"/>
    <cellStyle name="Normal 22 4 2 3 3" xfId="52866"/>
    <cellStyle name="Normal 22 4 2 4" xfId="24378"/>
    <cellStyle name="Normal 22 4 2 5" xfId="44144"/>
    <cellStyle name="Normal 22 4 3" xfId="7394"/>
    <cellStyle name="Normal 22 4 3 2" xfId="17117"/>
    <cellStyle name="Normal 22 4 3 2 2" xfId="36630"/>
    <cellStyle name="Normal 22 4 3 2 3" xfId="56523"/>
    <cellStyle name="Normal 22 4 3 3" xfId="26206"/>
    <cellStyle name="Normal 22 4 3 4" xfId="45977"/>
    <cellStyle name="Normal 22 4 4" xfId="5332"/>
    <cellStyle name="Normal 22 4 4 2" xfId="15069"/>
    <cellStyle name="Normal 22 4 4 2 2" xfId="34582"/>
    <cellStyle name="Normal 22 4 4 2 3" xfId="54475"/>
    <cellStyle name="Normal 22 4 4 3" xfId="27152"/>
    <cellStyle name="Normal 22 4 4 4" xfId="47040"/>
    <cellStyle name="Normal 22 4 5" xfId="11191"/>
    <cellStyle name="Normal 22 4 5 2" xfId="30706"/>
    <cellStyle name="Normal 22 4 5 3" xfId="50599"/>
    <cellStyle name="Normal 22 4 6" xfId="20912"/>
    <cellStyle name="Normal 22 4 7" xfId="40567"/>
    <cellStyle name="Normal 22 5" xfId="682"/>
    <cellStyle name="Normal 22 5 2" xfId="3067"/>
    <cellStyle name="Normal 22 5 2 2" xfId="8504"/>
    <cellStyle name="Normal 22 5 2 2 2" xfId="18227"/>
    <cellStyle name="Normal 22 5 2 2 2 2" xfId="37740"/>
    <cellStyle name="Normal 22 5 2 2 2 3" xfId="57633"/>
    <cellStyle name="Normal 22 5 2 2 3" xfId="25983"/>
    <cellStyle name="Normal 22 5 2 2 4" xfId="45753"/>
    <cellStyle name="Normal 22 5 2 3" xfId="12921"/>
    <cellStyle name="Normal 22 5 2 3 2" xfId="32435"/>
    <cellStyle name="Normal 22 5 2 3 3" xfId="52328"/>
    <cellStyle name="Normal 22 5 2 4" xfId="23840"/>
    <cellStyle name="Normal 22 5 2 5" xfId="43606"/>
    <cellStyle name="Normal 22 5 3" xfId="6934"/>
    <cellStyle name="Normal 22 5 3 2" xfId="16670"/>
    <cellStyle name="Normal 22 5 3 2 2" xfId="36183"/>
    <cellStyle name="Normal 22 5 3 2 3" xfId="56076"/>
    <cellStyle name="Normal 22 5 3 3" xfId="22000"/>
    <cellStyle name="Normal 22 5 3 4" xfId="41759"/>
    <cellStyle name="Normal 22 5 4" xfId="5867"/>
    <cellStyle name="Normal 22 5 4 2" xfId="15604"/>
    <cellStyle name="Normal 22 5 4 2 2" xfId="35117"/>
    <cellStyle name="Normal 22 5 4 2 3" xfId="55010"/>
    <cellStyle name="Normal 22 5 4 3" xfId="27687"/>
    <cellStyle name="Normal 22 5 4 4" xfId="47575"/>
    <cellStyle name="Normal 22 5 5" xfId="10653"/>
    <cellStyle name="Normal 22 5 5 2" xfId="30168"/>
    <cellStyle name="Normal 22 5 5 3" xfId="50061"/>
    <cellStyle name="Normal 22 5 6" xfId="20374"/>
    <cellStyle name="Normal 22 5 7" xfId="40016"/>
    <cellStyle name="Normal 22 6" xfId="1830"/>
    <cellStyle name="Normal 22 6 2" xfId="4141"/>
    <cellStyle name="Normal 22 6 2 2" xfId="9577"/>
    <cellStyle name="Normal 22 6 2 2 2" xfId="19300"/>
    <cellStyle name="Normal 22 6 2 2 2 2" xfId="38813"/>
    <cellStyle name="Normal 22 6 2 2 2 3" xfId="58706"/>
    <cellStyle name="Normal 22 6 2 2 3" xfId="29026"/>
    <cellStyle name="Normal 22 6 2 2 4" xfId="48914"/>
    <cellStyle name="Normal 22 6 2 3" xfId="13994"/>
    <cellStyle name="Normal 22 6 2 3 2" xfId="33508"/>
    <cellStyle name="Normal 22 6 2 3 3" xfId="53401"/>
    <cellStyle name="Normal 22 6 2 4" xfId="24913"/>
    <cellStyle name="Normal 22 6 2 5" xfId="44680"/>
    <cellStyle name="Normal 22 6 3" xfId="6402"/>
    <cellStyle name="Normal 22 6 3 2" xfId="16139"/>
    <cellStyle name="Normal 22 6 3 2 2" xfId="35652"/>
    <cellStyle name="Normal 22 6 3 2 3" xfId="55545"/>
    <cellStyle name="Normal 22 6 3 3" xfId="28222"/>
    <cellStyle name="Normal 22 6 3 4" xfId="48110"/>
    <cellStyle name="Normal 22 6 4" xfId="11726"/>
    <cellStyle name="Normal 22 6 4 2" xfId="31241"/>
    <cellStyle name="Normal 22 6 4 3" xfId="51134"/>
    <cellStyle name="Normal 22 6 5" xfId="21447"/>
    <cellStyle name="Normal 22 6 6" xfId="41164"/>
    <cellStyle name="Normal 22 7" xfId="2393"/>
    <cellStyle name="Normal 22 7 2" xfId="7830"/>
    <cellStyle name="Normal 22 7 2 2" xfId="17553"/>
    <cellStyle name="Normal 22 7 2 2 2" xfId="37066"/>
    <cellStyle name="Normal 22 7 2 2 3" xfId="56959"/>
    <cellStyle name="Normal 22 7 2 3" xfId="26428"/>
    <cellStyle name="Normal 22 7 2 4" xfId="46201"/>
    <cellStyle name="Normal 22 7 3" xfId="12247"/>
    <cellStyle name="Normal 22 7 3 2" xfId="31761"/>
    <cellStyle name="Normal 22 7 3 3" xfId="51654"/>
    <cellStyle name="Normal 22 7 4" xfId="23166"/>
    <cellStyle name="Normal 22 7 5" xfId="42932"/>
    <cellStyle name="Normal 22 8" xfId="2532"/>
    <cellStyle name="Normal 22 8 2" xfId="7969"/>
    <cellStyle name="Normal 22 8 2 2" xfId="17692"/>
    <cellStyle name="Normal 22 8 2 2 2" xfId="37205"/>
    <cellStyle name="Normal 22 8 2 2 3" xfId="57098"/>
    <cellStyle name="Normal 22 8 2 3" xfId="25539"/>
    <cellStyle name="Normal 22 8 2 4" xfId="45307"/>
    <cellStyle name="Normal 22 8 3" xfId="12386"/>
    <cellStyle name="Normal 22 8 3 2" xfId="31900"/>
    <cellStyle name="Normal 22 8 3 3" xfId="51793"/>
    <cellStyle name="Normal 22 8 4" xfId="23305"/>
    <cellStyle name="Normal 22 8 5" xfId="43071"/>
    <cellStyle name="Normal 22 9" xfId="4750"/>
    <cellStyle name="Normal 22 9 2" xfId="14532"/>
    <cellStyle name="Normal 22 9 2 2" xfId="34045"/>
    <cellStyle name="Normal 22 9 2 3" xfId="53938"/>
    <cellStyle name="Normal 22 9 3" xfId="26614"/>
    <cellStyle name="Normal 22 9 4" xfId="46458"/>
    <cellStyle name="Normal 23" xfId="106"/>
    <cellStyle name="Normal 23 10" xfId="10119"/>
    <cellStyle name="Normal 23 10 2" xfId="29634"/>
    <cellStyle name="Normal 23 10 3" xfId="49527"/>
    <cellStyle name="Normal 23 11" xfId="19840"/>
    <cellStyle name="Normal 23 12" xfId="39440"/>
    <cellStyle name="Normal 23 2" xfId="324"/>
    <cellStyle name="Normal 23 2 2" xfId="1410"/>
    <cellStyle name="Normal 23 2 2 2" xfId="3782"/>
    <cellStyle name="Normal 23 2 2 2 2" xfId="9219"/>
    <cellStyle name="Normal 23 2 2 2 2 2" xfId="18942"/>
    <cellStyle name="Normal 23 2 2 2 2 2 2" xfId="38455"/>
    <cellStyle name="Normal 23 2 2 2 2 2 3" xfId="58348"/>
    <cellStyle name="Normal 23 2 2 2 2 3" xfId="25962"/>
    <cellStyle name="Normal 23 2 2 2 2 4" xfId="45732"/>
    <cellStyle name="Normal 23 2 2 2 3" xfId="13636"/>
    <cellStyle name="Normal 23 2 2 2 3 2" xfId="33150"/>
    <cellStyle name="Normal 23 2 2 2 3 3" xfId="53043"/>
    <cellStyle name="Normal 23 2 2 2 4" xfId="24555"/>
    <cellStyle name="Normal 23 2 2 2 5" xfId="44321"/>
    <cellStyle name="Normal 23 2 2 3" xfId="7542"/>
    <cellStyle name="Normal 23 2 2 3 2" xfId="17265"/>
    <cellStyle name="Normal 23 2 2 3 2 2" xfId="36778"/>
    <cellStyle name="Normal 23 2 2 3 2 3" xfId="56671"/>
    <cellStyle name="Normal 23 2 2 3 3" xfId="26105"/>
    <cellStyle name="Normal 23 2 2 3 4" xfId="45876"/>
    <cellStyle name="Normal 23 2 2 4" xfId="5509"/>
    <cellStyle name="Normal 23 2 2 4 2" xfId="15246"/>
    <cellStyle name="Normal 23 2 2 4 2 2" xfId="34759"/>
    <cellStyle name="Normal 23 2 2 4 2 3" xfId="54652"/>
    <cellStyle name="Normal 23 2 2 4 3" xfId="27329"/>
    <cellStyle name="Normal 23 2 2 4 4" xfId="47217"/>
    <cellStyle name="Normal 23 2 2 5" xfId="11368"/>
    <cellStyle name="Normal 23 2 2 5 2" xfId="30883"/>
    <cellStyle name="Normal 23 2 2 5 3" xfId="50776"/>
    <cellStyle name="Normal 23 2 2 6" xfId="21089"/>
    <cellStyle name="Normal 23 2 2 7" xfId="40744"/>
    <cellStyle name="Normal 23 2 3" xfId="859"/>
    <cellStyle name="Normal 23 2 3 2" xfId="3244"/>
    <cellStyle name="Normal 23 2 3 2 2" xfId="8681"/>
    <cellStyle name="Normal 23 2 3 2 2 2" xfId="18404"/>
    <cellStyle name="Normal 23 2 3 2 2 2 2" xfId="37917"/>
    <cellStyle name="Normal 23 2 3 2 2 2 3" xfId="57810"/>
    <cellStyle name="Normal 23 2 3 2 2 3" xfId="25643"/>
    <cellStyle name="Normal 23 2 3 2 2 4" xfId="45412"/>
    <cellStyle name="Normal 23 2 3 2 3" xfId="13098"/>
    <cellStyle name="Normal 23 2 3 2 3 2" xfId="32612"/>
    <cellStyle name="Normal 23 2 3 2 3 3" xfId="52505"/>
    <cellStyle name="Normal 23 2 3 2 4" xfId="24017"/>
    <cellStyle name="Normal 23 2 3 2 5" xfId="43783"/>
    <cellStyle name="Normal 23 2 3 3" xfId="7082"/>
    <cellStyle name="Normal 23 2 3 3 2" xfId="16818"/>
    <cellStyle name="Normal 23 2 3 3 2 2" xfId="36331"/>
    <cellStyle name="Normal 23 2 3 3 2 3" xfId="56224"/>
    <cellStyle name="Normal 23 2 3 3 3" xfId="26055"/>
    <cellStyle name="Normal 23 2 3 3 4" xfId="45826"/>
    <cellStyle name="Normal 23 2 3 4" xfId="6044"/>
    <cellStyle name="Normal 23 2 3 4 2" xfId="15781"/>
    <cellStyle name="Normal 23 2 3 4 2 2" xfId="35294"/>
    <cellStyle name="Normal 23 2 3 4 2 3" xfId="55187"/>
    <cellStyle name="Normal 23 2 3 4 3" xfId="27864"/>
    <cellStyle name="Normal 23 2 3 4 4" xfId="47752"/>
    <cellStyle name="Normal 23 2 3 5" xfId="10830"/>
    <cellStyle name="Normal 23 2 3 5 2" xfId="30345"/>
    <cellStyle name="Normal 23 2 3 5 3" xfId="50238"/>
    <cellStyle name="Normal 23 2 3 6" xfId="20551"/>
    <cellStyle name="Normal 23 2 3 7" xfId="40193"/>
    <cellStyle name="Normal 23 2 4" xfId="2049"/>
    <cellStyle name="Normal 23 2 4 2" xfId="4318"/>
    <cellStyle name="Normal 23 2 4 2 2" xfId="9754"/>
    <cellStyle name="Normal 23 2 4 2 2 2" xfId="19477"/>
    <cellStyle name="Normal 23 2 4 2 2 2 2" xfId="38990"/>
    <cellStyle name="Normal 23 2 4 2 2 2 3" xfId="58883"/>
    <cellStyle name="Normal 23 2 4 2 2 3" xfId="29203"/>
    <cellStyle name="Normal 23 2 4 2 2 4" xfId="49091"/>
    <cellStyle name="Normal 23 2 4 2 3" xfId="14171"/>
    <cellStyle name="Normal 23 2 4 2 3 2" xfId="33685"/>
    <cellStyle name="Normal 23 2 4 2 3 3" xfId="53578"/>
    <cellStyle name="Normal 23 2 4 2 4" xfId="25090"/>
    <cellStyle name="Normal 23 2 4 2 5" xfId="44857"/>
    <cellStyle name="Normal 23 2 4 3" xfId="6579"/>
    <cellStyle name="Normal 23 2 4 3 2" xfId="16316"/>
    <cellStyle name="Normal 23 2 4 3 2 2" xfId="35829"/>
    <cellStyle name="Normal 23 2 4 3 2 3" xfId="55722"/>
    <cellStyle name="Normal 23 2 4 3 3" xfId="28399"/>
    <cellStyle name="Normal 23 2 4 3 4" xfId="48287"/>
    <cellStyle name="Normal 23 2 4 4" xfId="11903"/>
    <cellStyle name="Normal 23 2 4 4 2" xfId="31418"/>
    <cellStyle name="Normal 23 2 4 4 3" xfId="51311"/>
    <cellStyle name="Normal 23 2 4 5" xfId="21624"/>
    <cellStyle name="Normal 23 2 4 6" xfId="41383"/>
    <cellStyle name="Normal 23 2 5" xfId="2709"/>
    <cellStyle name="Normal 23 2 5 2" xfId="8146"/>
    <cellStyle name="Normal 23 2 5 2 2" xfId="17869"/>
    <cellStyle name="Normal 23 2 5 2 2 2" xfId="37382"/>
    <cellStyle name="Normal 23 2 5 2 2 3" xfId="57275"/>
    <cellStyle name="Normal 23 2 5 2 3" xfId="23046"/>
    <cellStyle name="Normal 23 2 5 2 4" xfId="42811"/>
    <cellStyle name="Normal 23 2 5 3" xfId="12563"/>
    <cellStyle name="Normal 23 2 5 3 2" xfId="32077"/>
    <cellStyle name="Normal 23 2 5 3 3" xfId="51970"/>
    <cellStyle name="Normal 23 2 5 4" xfId="23482"/>
    <cellStyle name="Normal 23 2 5 5" xfId="43248"/>
    <cellStyle name="Normal 23 2 6" xfId="4969"/>
    <cellStyle name="Normal 23 2 6 2" xfId="14709"/>
    <cellStyle name="Normal 23 2 6 2 2" xfId="34222"/>
    <cellStyle name="Normal 23 2 6 2 3" xfId="54115"/>
    <cellStyle name="Normal 23 2 6 3" xfId="26791"/>
    <cellStyle name="Normal 23 2 6 4" xfId="46677"/>
    <cellStyle name="Normal 23 2 7" xfId="10295"/>
    <cellStyle name="Normal 23 2 7 2" xfId="29810"/>
    <cellStyle name="Normal 23 2 7 3" xfId="49703"/>
    <cellStyle name="Normal 23 2 8" xfId="20016"/>
    <cellStyle name="Normal 23 2 9" xfId="39658"/>
    <cellStyle name="Normal 23 3" xfId="500"/>
    <cellStyle name="Normal 23 3 2" xfId="1586"/>
    <cellStyle name="Normal 23 3 2 2" xfId="3958"/>
    <cellStyle name="Normal 23 3 2 2 2" xfId="9395"/>
    <cellStyle name="Normal 23 3 2 2 2 2" xfId="19118"/>
    <cellStyle name="Normal 23 3 2 2 2 2 2" xfId="38631"/>
    <cellStyle name="Normal 23 3 2 2 2 2 3" xfId="58524"/>
    <cellStyle name="Normal 23 3 2 2 2 3" xfId="22319"/>
    <cellStyle name="Normal 23 3 2 2 2 4" xfId="42081"/>
    <cellStyle name="Normal 23 3 2 2 3" xfId="13812"/>
    <cellStyle name="Normal 23 3 2 2 3 2" xfId="33326"/>
    <cellStyle name="Normal 23 3 2 2 3 3" xfId="53219"/>
    <cellStyle name="Normal 23 3 2 2 4" xfId="24731"/>
    <cellStyle name="Normal 23 3 2 2 5" xfId="44497"/>
    <cellStyle name="Normal 23 3 2 3" xfId="7689"/>
    <cellStyle name="Normal 23 3 2 3 2" xfId="17412"/>
    <cellStyle name="Normal 23 3 2 3 2 2" xfId="36925"/>
    <cellStyle name="Normal 23 3 2 3 2 3" xfId="56818"/>
    <cellStyle name="Normal 23 3 2 3 3" xfId="22120"/>
    <cellStyle name="Normal 23 3 2 3 4" xfId="41880"/>
    <cellStyle name="Normal 23 3 2 4" xfId="5685"/>
    <cellStyle name="Normal 23 3 2 4 2" xfId="15422"/>
    <cellStyle name="Normal 23 3 2 4 2 2" xfId="34935"/>
    <cellStyle name="Normal 23 3 2 4 2 3" xfId="54828"/>
    <cellStyle name="Normal 23 3 2 4 3" xfId="27505"/>
    <cellStyle name="Normal 23 3 2 4 4" xfId="47393"/>
    <cellStyle name="Normal 23 3 2 5" xfId="11544"/>
    <cellStyle name="Normal 23 3 2 5 2" xfId="31059"/>
    <cellStyle name="Normal 23 3 2 5 3" xfId="50952"/>
    <cellStyle name="Normal 23 3 2 6" xfId="21265"/>
    <cellStyle name="Normal 23 3 2 7" xfId="40920"/>
    <cellStyle name="Normal 23 3 3" xfId="1035"/>
    <cellStyle name="Normal 23 3 3 2" xfId="3420"/>
    <cellStyle name="Normal 23 3 3 2 2" xfId="8857"/>
    <cellStyle name="Normal 23 3 3 2 2 2" xfId="18580"/>
    <cellStyle name="Normal 23 3 3 2 2 2 2" xfId="38093"/>
    <cellStyle name="Normal 23 3 3 2 2 2 3" xfId="57986"/>
    <cellStyle name="Normal 23 3 3 2 2 3" xfId="25853"/>
    <cellStyle name="Normal 23 3 3 2 2 4" xfId="45622"/>
    <cellStyle name="Normal 23 3 3 2 3" xfId="13274"/>
    <cellStyle name="Normal 23 3 3 2 3 2" xfId="32788"/>
    <cellStyle name="Normal 23 3 3 2 3 3" xfId="52681"/>
    <cellStyle name="Normal 23 3 3 2 4" xfId="24193"/>
    <cellStyle name="Normal 23 3 3 2 5" xfId="43959"/>
    <cellStyle name="Normal 23 3 3 3" xfId="7229"/>
    <cellStyle name="Normal 23 3 3 3 2" xfId="16965"/>
    <cellStyle name="Normal 23 3 3 3 2 2" xfId="36478"/>
    <cellStyle name="Normal 23 3 3 3 2 3" xfId="56371"/>
    <cellStyle name="Normal 23 3 3 3 3" xfId="25439"/>
    <cellStyle name="Normal 23 3 3 3 4" xfId="45206"/>
    <cellStyle name="Normal 23 3 3 4" xfId="6220"/>
    <cellStyle name="Normal 23 3 3 4 2" xfId="15957"/>
    <cellStyle name="Normal 23 3 3 4 2 2" xfId="35470"/>
    <cellStyle name="Normal 23 3 3 4 2 3" xfId="55363"/>
    <cellStyle name="Normal 23 3 3 4 3" xfId="28040"/>
    <cellStyle name="Normal 23 3 3 4 4" xfId="47928"/>
    <cellStyle name="Normal 23 3 3 5" xfId="11006"/>
    <cellStyle name="Normal 23 3 3 5 2" xfId="30521"/>
    <cellStyle name="Normal 23 3 3 5 3" xfId="50414"/>
    <cellStyle name="Normal 23 3 3 6" xfId="20727"/>
    <cellStyle name="Normal 23 3 3 7" xfId="40369"/>
    <cellStyle name="Normal 23 3 4" xfId="2225"/>
    <cellStyle name="Normal 23 3 4 2" xfId="4494"/>
    <cellStyle name="Normal 23 3 4 2 2" xfId="9930"/>
    <cellStyle name="Normal 23 3 4 2 2 2" xfId="19653"/>
    <cellStyle name="Normal 23 3 4 2 2 2 2" xfId="39166"/>
    <cellStyle name="Normal 23 3 4 2 2 2 3" xfId="59059"/>
    <cellStyle name="Normal 23 3 4 2 2 3" xfId="29379"/>
    <cellStyle name="Normal 23 3 4 2 2 4" xfId="49267"/>
    <cellStyle name="Normal 23 3 4 2 3" xfId="14347"/>
    <cellStyle name="Normal 23 3 4 2 3 2" xfId="33861"/>
    <cellStyle name="Normal 23 3 4 2 3 3" xfId="53754"/>
    <cellStyle name="Normal 23 3 4 2 4" xfId="25266"/>
    <cellStyle name="Normal 23 3 4 2 5" xfId="45033"/>
    <cellStyle name="Normal 23 3 4 3" xfId="6755"/>
    <cellStyle name="Normal 23 3 4 3 2" xfId="16492"/>
    <cellStyle name="Normal 23 3 4 3 2 2" xfId="36005"/>
    <cellStyle name="Normal 23 3 4 3 2 3" xfId="55898"/>
    <cellStyle name="Normal 23 3 4 3 3" xfId="28575"/>
    <cellStyle name="Normal 23 3 4 3 4" xfId="48463"/>
    <cellStyle name="Normal 23 3 4 4" xfId="12079"/>
    <cellStyle name="Normal 23 3 4 4 2" xfId="31594"/>
    <cellStyle name="Normal 23 3 4 4 3" xfId="51487"/>
    <cellStyle name="Normal 23 3 4 5" xfId="21800"/>
    <cellStyle name="Normal 23 3 4 6" xfId="41559"/>
    <cellStyle name="Normal 23 3 5" xfId="2885"/>
    <cellStyle name="Normal 23 3 5 2" xfId="8322"/>
    <cellStyle name="Normal 23 3 5 2 2" xfId="18045"/>
    <cellStyle name="Normal 23 3 5 2 2 2" xfId="37558"/>
    <cellStyle name="Normal 23 3 5 2 2 3" xfId="57451"/>
    <cellStyle name="Normal 23 3 5 2 3" xfId="26231"/>
    <cellStyle name="Normal 23 3 5 2 4" xfId="46002"/>
    <cellStyle name="Normal 23 3 5 3" xfId="12739"/>
    <cellStyle name="Normal 23 3 5 3 2" xfId="32253"/>
    <cellStyle name="Normal 23 3 5 3 3" xfId="52146"/>
    <cellStyle name="Normal 23 3 5 4" xfId="23658"/>
    <cellStyle name="Normal 23 3 5 5" xfId="43424"/>
    <cellStyle name="Normal 23 3 6" xfId="5145"/>
    <cellStyle name="Normal 23 3 6 2" xfId="14885"/>
    <cellStyle name="Normal 23 3 6 2 2" xfId="34398"/>
    <cellStyle name="Normal 23 3 6 2 3" xfId="54291"/>
    <cellStyle name="Normal 23 3 6 3" xfId="26967"/>
    <cellStyle name="Normal 23 3 6 4" xfId="46853"/>
    <cellStyle name="Normal 23 3 7" xfId="10471"/>
    <cellStyle name="Normal 23 3 7 2" xfId="29986"/>
    <cellStyle name="Normal 23 3 7 3" xfId="49879"/>
    <cellStyle name="Normal 23 3 8" xfId="20192"/>
    <cellStyle name="Normal 23 3 9" xfId="39834"/>
    <cellStyle name="Normal 23 4" xfId="1234"/>
    <cellStyle name="Normal 23 4 2" xfId="3606"/>
    <cellStyle name="Normal 23 4 2 2" xfId="9043"/>
    <cellStyle name="Normal 23 4 2 2 2" xfId="18766"/>
    <cellStyle name="Normal 23 4 2 2 2 2" xfId="38279"/>
    <cellStyle name="Normal 23 4 2 2 2 3" xfId="58172"/>
    <cellStyle name="Normal 23 4 2 2 3" xfId="26522"/>
    <cellStyle name="Normal 23 4 2 2 4" xfId="46295"/>
    <cellStyle name="Normal 23 4 2 3" xfId="13460"/>
    <cellStyle name="Normal 23 4 2 3 2" xfId="32974"/>
    <cellStyle name="Normal 23 4 2 3 3" xfId="52867"/>
    <cellStyle name="Normal 23 4 2 4" xfId="24379"/>
    <cellStyle name="Normal 23 4 2 5" xfId="44145"/>
    <cellStyle name="Normal 23 4 3" xfId="7395"/>
    <cellStyle name="Normal 23 4 3 2" xfId="17118"/>
    <cellStyle name="Normal 23 4 3 2 2" xfId="36631"/>
    <cellStyle name="Normal 23 4 3 2 3" xfId="56524"/>
    <cellStyle name="Normal 23 4 3 3" xfId="26386"/>
    <cellStyle name="Normal 23 4 3 4" xfId="46159"/>
    <cellStyle name="Normal 23 4 4" xfId="5333"/>
    <cellStyle name="Normal 23 4 4 2" xfId="15070"/>
    <cellStyle name="Normal 23 4 4 2 2" xfId="34583"/>
    <cellStyle name="Normal 23 4 4 2 3" xfId="54476"/>
    <cellStyle name="Normal 23 4 4 3" xfId="27153"/>
    <cellStyle name="Normal 23 4 4 4" xfId="47041"/>
    <cellStyle name="Normal 23 4 5" xfId="11192"/>
    <cellStyle name="Normal 23 4 5 2" xfId="30707"/>
    <cellStyle name="Normal 23 4 5 3" xfId="50600"/>
    <cellStyle name="Normal 23 4 6" xfId="20913"/>
    <cellStyle name="Normal 23 4 7" xfId="40568"/>
    <cellStyle name="Normal 23 5" xfId="683"/>
    <cellStyle name="Normal 23 5 2" xfId="3068"/>
    <cellStyle name="Normal 23 5 2 2" xfId="8505"/>
    <cellStyle name="Normal 23 5 2 2 2" xfId="18228"/>
    <cellStyle name="Normal 23 5 2 2 2 2" xfId="37741"/>
    <cellStyle name="Normal 23 5 2 2 2 3" xfId="57634"/>
    <cellStyle name="Normal 23 5 2 2 3" xfId="22424"/>
    <cellStyle name="Normal 23 5 2 2 4" xfId="42186"/>
    <cellStyle name="Normal 23 5 2 3" xfId="12922"/>
    <cellStyle name="Normal 23 5 2 3 2" xfId="32436"/>
    <cellStyle name="Normal 23 5 2 3 3" xfId="52329"/>
    <cellStyle name="Normal 23 5 2 4" xfId="23841"/>
    <cellStyle name="Normal 23 5 2 5" xfId="43607"/>
    <cellStyle name="Normal 23 5 3" xfId="6935"/>
    <cellStyle name="Normal 23 5 3 2" xfId="16671"/>
    <cellStyle name="Normal 23 5 3 2 2" xfId="36184"/>
    <cellStyle name="Normal 23 5 3 2 3" xfId="56077"/>
    <cellStyle name="Normal 23 5 3 3" xfId="22983"/>
    <cellStyle name="Normal 23 5 3 4" xfId="42748"/>
    <cellStyle name="Normal 23 5 4" xfId="5868"/>
    <cellStyle name="Normal 23 5 4 2" xfId="15605"/>
    <cellStyle name="Normal 23 5 4 2 2" xfId="35118"/>
    <cellStyle name="Normal 23 5 4 2 3" xfId="55011"/>
    <cellStyle name="Normal 23 5 4 3" xfId="27688"/>
    <cellStyle name="Normal 23 5 4 4" xfId="47576"/>
    <cellStyle name="Normal 23 5 5" xfId="10654"/>
    <cellStyle name="Normal 23 5 5 2" xfId="30169"/>
    <cellStyle name="Normal 23 5 5 3" xfId="50062"/>
    <cellStyle name="Normal 23 5 6" xfId="20375"/>
    <cellStyle name="Normal 23 5 7" xfId="40017"/>
    <cellStyle name="Normal 23 6" xfId="1831"/>
    <cellStyle name="Normal 23 6 2" xfId="4142"/>
    <cellStyle name="Normal 23 6 2 2" xfId="9578"/>
    <cellStyle name="Normal 23 6 2 2 2" xfId="19301"/>
    <cellStyle name="Normal 23 6 2 2 2 2" xfId="38814"/>
    <cellStyle name="Normal 23 6 2 2 2 3" xfId="58707"/>
    <cellStyle name="Normal 23 6 2 2 3" xfId="29027"/>
    <cellStyle name="Normal 23 6 2 2 4" xfId="48915"/>
    <cellStyle name="Normal 23 6 2 3" xfId="13995"/>
    <cellStyle name="Normal 23 6 2 3 2" xfId="33509"/>
    <cellStyle name="Normal 23 6 2 3 3" xfId="53402"/>
    <cellStyle name="Normal 23 6 2 4" xfId="24914"/>
    <cellStyle name="Normal 23 6 2 5" xfId="44681"/>
    <cellStyle name="Normal 23 6 3" xfId="6403"/>
    <cellStyle name="Normal 23 6 3 2" xfId="16140"/>
    <cellStyle name="Normal 23 6 3 2 2" xfId="35653"/>
    <cellStyle name="Normal 23 6 3 2 3" xfId="55546"/>
    <cellStyle name="Normal 23 6 3 3" xfId="28223"/>
    <cellStyle name="Normal 23 6 3 4" xfId="48111"/>
    <cellStyle name="Normal 23 6 4" xfId="11727"/>
    <cellStyle name="Normal 23 6 4 2" xfId="31242"/>
    <cellStyle name="Normal 23 6 4 3" xfId="51135"/>
    <cellStyle name="Normal 23 6 5" xfId="21448"/>
    <cellStyle name="Normal 23 6 6" xfId="41165"/>
    <cellStyle name="Normal 23 7" xfId="2394"/>
    <cellStyle name="Normal 23 7 2" xfId="7831"/>
    <cellStyle name="Normal 23 7 2 2" xfId="17554"/>
    <cellStyle name="Normal 23 7 2 2 2" xfId="37067"/>
    <cellStyle name="Normal 23 7 2 2 3" xfId="56960"/>
    <cellStyle name="Normal 23 7 2 3" xfId="26554"/>
    <cellStyle name="Normal 23 7 2 4" xfId="46327"/>
    <cellStyle name="Normal 23 7 3" xfId="12248"/>
    <cellStyle name="Normal 23 7 3 2" xfId="31762"/>
    <cellStyle name="Normal 23 7 3 3" xfId="51655"/>
    <cellStyle name="Normal 23 7 4" xfId="23167"/>
    <cellStyle name="Normal 23 7 5" xfId="42933"/>
    <cellStyle name="Normal 23 8" xfId="2533"/>
    <cellStyle name="Normal 23 8 2" xfId="7970"/>
    <cellStyle name="Normal 23 8 2 2" xfId="17693"/>
    <cellStyle name="Normal 23 8 2 2 2" xfId="37206"/>
    <cellStyle name="Normal 23 8 2 2 3" xfId="57099"/>
    <cellStyle name="Normal 23 8 2 3" xfId="25697"/>
    <cellStyle name="Normal 23 8 2 4" xfId="45466"/>
    <cellStyle name="Normal 23 8 3" xfId="12387"/>
    <cellStyle name="Normal 23 8 3 2" xfId="31901"/>
    <cellStyle name="Normal 23 8 3 3" xfId="51794"/>
    <cellStyle name="Normal 23 8 4" xfId="23306"/>
    <cellStyle name="Normal 23 8 5" xfId="43072"/>
    <cellStyle name="Normal 23 9" xfId="4751"/>
    <cellStyle name="Normal 23 9 2" xfId="14533"/>
    <cellStyle name="Normal 23 9 2 2" xfId="34046"/>
    <cellStyle name="Normal 23 9 2 3" xfId="53939"/>
    <cellStyle name="Normal 23 9 3" xfId="26615"/>
    <cellStyle name="Normal 23 9 4" xfId="46459"/>
    <cellStyle name="Normal 24" xfId="107"/>
    <cellStyle name="Normal 24 10" xfId="10120"/>
    <cellStyle name="Normal 24 10 2" xfId="29635"/>
    <cellStyle name="Normal 24 10 3" xfId="49528"/>
    <cellStyle name="Normal 24 11" xfId="19841"/>
    <cellStyle name="Normal 24 12" xfId="39441"/>
    <cellStyle name="Normal 24 2" xfId="325"/>
    <cellStyle name="Normal 24 2 2" xfId="1411"/>
    <cellStyle name="Normal 24 2 2 2" xfId="3783"/>
    <cellStyle name="Normal 24 2 2 2 2" xfId="9220"/>
    <cellStyle name="Normal 24 2 2 2 2 2" xfId="18943"/>
    <cellStyle name="Normal 24 2 2 2 2 2 2" xfId="38456"/>
    <cellStyle name="Normal 24 2 2 2 2 2 3" xfId="58349"/>
    <cellStyle name="Normal 24 2 2 2 2 3" xfId="26402"/>
    <cellStyle name="Normal 24 2 2 2 2 4" xfId="46175"/>
    <cellStyle name="Normal 24 2 2 2 3" xfId="13637"/>
    <cellStyle name="Normal 24 2 2 2 3 2" xfId="33151"/>
    <cellStyle name="Normal 24 2 2 2 3 3" xfId="53044"/>
    <cellStyle name="Normal 24 2 2 2 4" xfId="24556"/>
    <cellStyle name="Normal 24 2 2 2 5" xfId="44322"/>
    <cellStyle name="Normal 24 2 2 3" xfId="7543"/>
    <cellStyle name="Normal 24 2 2 3 2" xfId="17266"/>
    <cellStyle name="Normal 24 2 2 3 2 2" xfId="36779"/>
    <cellStyle name="Normal 24 2 2 3 2 3" xfId="56672"/>
    <cellStyle name="Normal 24 2 2 3 3" xfId="26446"/>
    <cellStyle name="Normal 24 2 2 3 4" xfId="46219"/>
    <cellStyle name="Normal 24 2 2 4" xfId="5510"/>
    <cellStyle name="Normal 24 2 2 4 2" xfId="15247"/>
    <cellStyle name="Normal 24 2 2 4 2 2" xfId="34760"/>
    <cellStyle name="Normal 24 2 2 4 2 3" xfId="54653"/>
    <cellStyle name="Normal 24 2 2 4 3" xfId="27330"/>
    <cellStyle name="Normal 24 2 2 4 4" xfId="47218"/>
    <cellStyle name="Normal 24 2 2 5" xfId="11369"/>
    <cellStyle name="Normal 24 2 2 5 2" xfId="30884"/>
    <cellStyle name="Normal 24 2 2 5 3" xfId="50777"/>
    <cellStyle name="Normal 24 2 2 6" xfId="21090"/>
    <cellStyle name="Normal 24 2 2 7" xfId="40745"/>
    <cellStyle name="Normal 24 2 3" xfId="860"/>
    <cellStyle name="Normal 24 2 3 2" xfId="3245"/>
    <cellStyle name="Normal 24 2 3 2 2" xfId="8682"/>
    <cellStyle name="Normal 24 2 3 2 2 2" xfId="18405"/>
    <cellStyle name="Normal 24 2 3 2 2 2 2" xfId="37918"/>
    <cellStyle name="Normal 24 2 3 2 2 2 3" xfId="57811"/>
    <cellStyle name="Normal 24 2 3 2 2 3" xfId="23121"/>
    <cellStyle name="Normal 24 2 3 2 2 4" xfId="42887"/>
    <cellStyle name="Normal 24 2 3 2 3" xfId="13099"/>
    <cellStyle name="Normal 24 2 3 2 3 2" xfId="32613"/>
    <cellStyle name="Normal 24 2 3 2 3 3" xfId="52506"/>
    <cellStyle name="Normal 24 2 3 2 4" xfId="24018"/>
    <cellStyle name="Normal 24 2 3 2 5" xfId="43784"/>
    <cellStyle name="Normal 24 2 3 3" xfId="7083"/>
    <cellStyle name="Normal 24 2 3 3 2" xfId="16819"/>
    <cellStyle name="Normal 24 2 3 3 2 2" xfId="36332"/>
    <cellStyle name="Normal 24 2 3 3 2 3" xfId="56225"/>
    <cellStyle name="Normal 24 2 3 3 3" xfId="23116"/>
    <cellStyle name="Normal 24 2 3 3 4" xfId="42882"/>
    <cellStyle name="Normal 24 2 3 4" xfId="6045"/>
    <cellStyle name="Normal 24 2 3 4 2" xfId="15782"/>
    <cellStyle name="Normal 24 2 3 4 2 2" xfId="35295"/>
    <cellStyle name="Normal 24 2 3 4 2 3" xfId="55188"/>
    <cellStyle name="Normal 24 2 3 4 3" xfId="27865"/>
    <cellStyle name="Normal 24 2 3 4 4" xfId="47753"/>
    <cellStyle name="Normal 24 2 3 5" xfId="10831"/>
    <cellStyle name="Normal 24 2 3 5 2" xfId="30346"/>
    <cellStyle name="Normal 24 2 3 5 3" xfId="50239"/>
    <cellStyle name="Normal 24 2 3 6" xfId="20552"/>
    <cellStyle name="Normal 24 2 3 7" xfId="40194"/>
    <cellStyle name="Normal 24 2 4" xfId="2050"/>
    <cellStyle name="Normal 24 2 4 2" xfId="4319"/>
    <cellStyle name="Normal 24 2 4 2 2" xfId="9755"/>
    <cellStyle name="Normal 24 2 4 2 2 2" xfId="19478"/>
    <cellStyle name="Normal 24 2 4 2 2 2 2" xfId="38991"/>
    <cellStyle name="Normal 24 2 4 2 2 2 3" xfId="58884"/>
    <cellStyle name="Normal 24 2 4 2 2 3" xfId="29204"/>
    <cellStyle name="Normal 24 2 4 2 2 4" xfId="49092"/>
    <cellStyle name="Normal 24 2 4 2 3" xfId="14172"/>
    <cellStyle name="Normal 24 2 4 2 3 2" xfId="33686"/>
    <cellStyle name="Normal 24 2 4 2 3 3" xfId="53579"/>
    <cellStyle name="Normal 24 2 4 2 4" xfId="25091"/>
    <cellStyle name="Normal 24 2 4 2 5" xfId="44858"/>
    <cellStyle name="Normal 24 2 4 3" xfId="6580"/>
    <cellStyle name="Normal 24 2 4 3 2" xfId="16317"/>
    <cellStyle name="Normal 24 2 4 3 2 2" xfId="35830"/>
    <cellStyle name="Normal 24 2 4 3 2 3" xfId="55723"/>
    <cellStyle name="Normal 24 2 4 3 3" xfId="28400"/>
    <cellStyle name="Normal 24 2 4 3 4" xfId="48288"/>
    <cellStyle name="Normal 24 2 4 4" xfId="11904"/>
    <cellStyle name="Normal 24 2 4 4 2" xfId="31419"/>
    <cellStyle name="Normal 24 2 4 4 3" xfId="51312"/>
    <cellStyle name="Normal 24 2 4 5" xfId="21625"/>
    <cellStyle name="Normal 24 2 4 6" xfId="41384"/>
    <cellStyle name="Normal 24 2 5" xfId="2710"/>
    <cellStyle name="Normal 24 2 5 2" xfId="8147"/>
    <cellStyle name="Normal 24 2 5 2 2" xfId="17870"/>
    <cellStyle name="Normal 24 2 5 2 2 2" xfId="37383"/>
    <cellStyle name="Normal 24 2 5 2 2 3" xfId="57276"/>
    <cellStyle name="Normal 24 2 5 2 3" xfId="26222"/>
    <cellStyle name="Normal 24 2 5 2 4" xfId="45993"/>
    <cellStyle name="Normal 24 2 5 3" xfId="12564"/>
    <cellStyle name="Normal 24 2 5 3 2" xfId="32078"/>
    <cellStyle name="Normal 24 2 5 3 3" xfId="51971"/>
    <cellStyle name="Normal 24 2 5 4" xfId="23483"/>
    <cellStyle name="Normal 24 2 5 5" xfId="43249"/>
    <cellStyle name="Normal 24 2 6" xfId="4970"/>
    <cellStyle name="Normal 24 2 6 2" xfId="14710"/>
    <cellStyle name="Normal 24 2 6 2 2" xfId="34223"/>
    <cellStyle name="Normal 24 2 6 2 3" xfId="54116"/>
    <cellStyle name="Normal 24 2 6 3" xfId="26792"/>
    <cellStyle name="Normal 24 2 6 4" xfId="46678"/>
    <cellStyle name="Normal 24 2 7" xfId="10296"/>
    <cellStyle name="Normal 24 2 7 2" xfId="29811"/>
    <cellStyle name="Normal 24 2 7 3" xfId="49704"/>
    <cellStyle name="Normal 24 2 8" xfId="20017"/>
    <cellStyle name="Normal 24 2 9" xfId="39659"/>
    <cellStyle name="Normal 24 3" xfId="501"/>
    <cellStyle name="Normal 24 3 2" xfId="1587"/>
    <cellStyle name="Normal 24 3 2 2" xfId="3959"/>
    <cellStyle name="Normal 24 3 2 2 2" xfId="9396"/>
    <cellStyle name="Normal 24 3 2 2 2 2" xfId="19119"/>
    <cellStyle name="Normal 24 3 2 2 2 2 2" xfId="38632"/>
    <cellStyle name="Normal 24 3 2 2 2 2 3" xfId="58525"/>
    <cellStyle name="Normal 24 3 2 2 2 3" xfId="26129"/>
    <cellStyle name="Normal 24 3 2 2 2 4" xfId="45900"/>
    <cellStyle name="Normal 24 3 2 2 3" xfId="13813"/>
    <cellStyle name="Normal 24 3 2 2 3 2" xfId="33327"/>
    <cellStyle name="Normal 24 3 2 2 3 3" xfId="53220"/>
    <cellStyle name="Normal 24 3 2 2 4" xfId="24732"/>
    <cellStyle name="Normal 24 3 2 2 5" xfId="44498"/>
    <cellStyle name="Normal 24 3 2 3" xfId="7690"/>
    <cellStyle name="Normal 24 3 2 3 2" xfId="17413"/>
    <cellStyle name="Normal 24 3 2 3 2 2" xfId="36926"/>
    <cellStyle name="Normal 24 3 2 3 2 3" xfId="56819"/>
    <cellStyle name="Normal 24 3 2 3 3" xfId="26002"/>
    <cellStyle name="Normal 24 3 2 3 4" xfId="45773"/>
    <cellStyle name="Normal 24 3 2 4" xfId="5686"/>
    <cellStyle name="Normal 24 3 2 4 2" xfId="15423"/>
    <cellStyle name="Normal 24 3 2 4 2 2" xfId="34936"/>
    <cellStyle name="Normal 24 3 2 4 2 3" xfId="54829"/>
    <cellStyle name="Normal 24 3 2 4 3" xfId="27506"/>
    <cellStyle name="Normal 24 3 2 4 4" xfId="47394"/>
    <cellStyle name="Normal 24 3 2 5" xfId="11545"/>
    <cellStyle name="Normal 24 3 2 5 2" xfId="31060"/>
    <cellStyle name="Normal 24 3 2 5 3" xfId="50953"/>
    <cellStyle name="Normal 24 3 2 6" xfId="21266"/>
    <cellStyle name="Normal 24 3 2 7" xfId="40921"/>
    <cellStyle name="Normal 24 3 3" xfId="1036"/>
    <cellStyle name="Normal 24 3 3 2" xfId="3421"/>
    <cellStyle name="Normal 24 3 3 2 2" xfId="8858"/>
    <cellStyle name="Normal 24 3 3 2 2 2" xfId="18581"/>
    <cellStyle name="Normal 24 3 3 2 2 2 2" xfId="38094"/>
    <cellStyle name="Normal 24 3 3 2 2 2 3" xfId="57987"/>
    <cellStyle name="Normal 24 3 3 2 2 3" xfId="22427"/>
    <cellStyle name="Normal 24 3 3 2 2 4" xfId="42189"/>
    <cellStyle name="Normal 24 3 3 2 3" xfId="13275"/>
    <cellStyle name="Normal 24 3 3 2 3 2" xfId="32789"/>
    <cellStyle name="Normal 24 3 3 2 3 3" xfId="52682"/>
    <cellStyle name="Normal 24 3 3 2 4" xfId="24194"/>
    <cellStyle name="Normal 24 3 3 2 5" xfId="43960"/>
    <cellStyle name="Normal 24 3 3 3" xfId="7230"/>
    <cellStyle name="Normal 24 3 3 3 2" xfId="16966"/>
    <cellStyle name="Normal 24 3 3 3 2 2" xfId="36479"/>
    <cellStyle name="Normal 24 3 3 3 2 3" xfId="56372"/>
    <cellStyle name="Normal 24 3 3 3 3" xfId="26030"/>
    <cellStyle name="Normal 24 3 3 3 4" xfId="45801"/>
    <cellStyle name="Normal 24 3 3 4" xfId="6221"/>
    <cellStyle name="Normal 24 3 3 4 2" xfId="15958"/>
    <cellStyle name="Normal 24 3 3 4 2 2" xfId="35471"/>
    <cellStyle name="Normal 24 3 3 4 2 3" xfId="55364"/>
    <cellStyle name="Normal 24 3 3 4 3" xfId="28041"/>
    <cellStyle name="Normal 24 3 3 4 4" xfId="47929"/>
    <cellStyle name="Normal 24 3 3 5" xfId="11007"/>
    <cellStyle name="Normal 24 3 3 5 2" xfId="30522"/>
    <cellStyle name="Normal 24 3 3 5 3" xfId="50415"/>
    <cellStyle name="Normal 24 3 3 6" xfId="20728"/>
    <cellStyle name="Normal 24 3 3 7" xfId="40370"/>
    <cellStyle name="Normal 24 3 4" xfId="2226"/>
    <cellStyle name="Normal 24 3 4 2" xfId="4495"/>
    <cellStyle name="Normal 24 3 4 2 2" xfId="9931"/>
    <cellStyle name="Normal 24 3 4 2 2 2" xfId="19654"/>
    <cellStyle name="Normal 24 3 4 2 2 2 2" xfId="39167"/>
    <cellStyle name="Normal 24 3 4 2 2 2 3" xfId="59060"/>
    <cellStyle name="Normal 24 3 4 2 2 3" xfId="29380"/>
    <cellStyle name="Normal 24 3 4 2 2 4" xfId="49268"/>
    <cellStyle name="Normal 24 3 4 2 3" xfId="14348"/>
    <cellStyle name="Normal 24 3 4 2 3 2" xfId="33862"/>
    <cellStyle name="Normal 24 3 4 2 3 3" xfId="53755"/>
    <cellStyle name="Normal 24 3 4 2 4" xfId="25267"/>
    <cellStyle name="Normal 24 3 4 2 5" xfId="45034"/>
    <cellStyle name="Normal 24 3 4 3" xfId="6756"/>
    <cellStyle name="Normal 24 3 4 3 2" xfId="16493"/>
    <cellStyle name="Normal 24 3 4 3 2 2" xfId="36006"/>
    <cellStyle name="Normal 24 3 4 3 2 3" xfId="55899"/>
    <cellStyle name="Normal 24 3 4 3 3" xfId="28576"/>
    <cellStyle name="Normal 24 3 4 3 4" xfId="48464"/>
    <cellStyle name="Normal 24 3 4 4" xfId="12080"/>
    <cellStyle name="Normal 24 3 4 4 2" xfId="31595"/>
    <cellStyle name="Normal 24 3 4 4 3" xfId="51488"/>
    <cellStyle name="Normal 24 3 4 5" xfId="21801"/>
    <cellStyle name="Normal 24 3 4 6" xfId="41560"/>
    <cellStyle name="Normal 24 3 5" xfId="2886"/>
    <cellStyle name="Normal 24 3 5 2" xfId="8323"/>
    <cellStyle name="Normal 24 3 5 2 2" xfId="18046"/>
    <cellStyle name="Normal 24 3 5 2 2 2" xfId="37559"/>
    <cellStyle name="Normal 24 3 5 2 2 3" xfId="57452"/>
    <cellStyle name="Normal 24 3 5 2 3" xfId="26403"/>
    <cellStyle name="Normal 24 3 5 2 4" xfId="46176"/>
    <cellStyle name="Normal 24 3 5 3" xfId="12740"/>
    <cellStyle name="Normal 24 3 5 3 2" xfId="32254"/>
    <cellStyle name="Normal 24 3 5 3 3" xfId="52147"/>
    <cellStyle name="Normal 24 3 5 4" xfId="23659"/>
    <cellStyle name="Normal 24 3 5 5" xfId="43425"/>
    <cellStyle name="Normal 24 3 6" xfId="5146"/>
    <cellStyle name="Normal 24 3 6 2" xfId="14886"/>
    <cellStyle name="Normal 24 3 6 2 2" xfId="34399"/>
    <cellStyle name="Normal 24 3 6 2 3" xfId="54292"/>
    <cellStyle name="Normal 24 3 6 3" xfId="26968"/>
    <cellStyle name="Normal 24 3 6 4" xfId="46854"/>
    <cellStyle name="Normal 24 3 7" xfId="10472"/>
    <cellStyle name="Normal 24 3 7 2" xfId="29987"/>
    <cellStyle name="Normal 24 3 7 3" xfId="49880"/>
    <cellStyle name="Normal 24 3 8" xfId="20193"/>
    <cellStyle name="Normal 24 3 9" xfId="39835"/>
    <cellStyle name="Normal 24 4" xfId="1235"/>
    <cellStyle name="Normal 24 4 2" xfId="3607"/>
    <cellStyle name="Normal 24 4 2 2" xfId="9044"/>
    <cellStyle name="Normal 24 4 2 2 2" xfId="18767"/>
    <cellStyle name="Normal 24 4 2 2 2 2" xfId="38280"/>
    <cellStyle name="Normal 24 4 2 2 2 3" xfId="58173"/>
    <cellStyle name="Normal 24 4 2 2 3" xfId="26480"/>
    <cellStyle name="Normal 24 4 2 2 4" xfId="46253"/>
    <cellStyle name="Normal 24 4 2 3" xfId="13461"/>
    <cellStyle name="Normal 24 4 2 3 2" xfId="32975"/>
    <cellStyle name="Normal 24 4 2 3 3" xfId="52868"/>
    <cellStyle name="Normal 24 4 2 4" xfId="24380"/>
    <cellStyle name="Normal 24 4 2 5" xfId="44146"/>
    <cellStyle name="Normal 24 4 3" xfId="7396"/>
    <cellStyle name="Normal 24 4 3 2" xfId="17119"/>
    <cellStyle name="Normal 24 4 3 2 2" xfId="36632"/>
    <cellStyle name="Normal 24 4 3 2 3" xfId="56525"/>
    <cellStyle name="Normal 24 4 3 3" xfId="22172"/>
    <cellStyle name="Normal 24 4 3 4" xfId="41932"/>
    <cellStyle name="Normal 24 4 4" xfId="5334"/>
    <cellStyle name="Normal 24 4 4 2" xfId="15071"/>
    <cellStyle name="Normal 24 4 4 2 2" xfId="34584"/>
    <cellStyle name="Normal 24 4 4 2 3" xfId="54477"/>
    <cellStyle name="Normal 24 4 4 3" xfId="27154"/>
    <cellStyle name="Normal 24 4 4 4" xfId="47042"/>
    <cellStyle name="Normal 24 4 5" xfId="11193"/>
    <cellStyle name="Normal 24 4 5 2" xfId="30708"/>
    <cellStyle name="Normal 24 4 5 3" xfId="50601"/>
    <cellStyle name="Normal 24 4 6" xfId="20914"/>
    <cellStyle name="Normal 24 4 7" xfId="40569"/>
    <cellStyle name="Normal 24 5" xfId="684"/>
    <cellStyle name="Normal 24 5 2" xfId="3069"/>
    <cellStyle name="Normal 24 5 2 2" xfId="8506"/>
    <cellStyle name="Normal 24 5 2 2 2" xfId="18229"/>
    <cellStyle name="Normal 24 5 2 2 2 2" xfId="37742"/>
    <cellStyle name="Normal 24 5 2 2 2 3" xfId="57635"/>
    <cellStyle name="Normal 24 5 2 2 3" xfId="25664"/>
    <cellStyle name="Normal 24 5 2 2 4" xfId="45433"/>
    <cellStyle name="Normal 24 5 2 3" xfId="12923"/>
    <cellStyle name="Normal 24 5 2 3 2" xfId="32437"/>
    <cellStyle name="Normal 24 5 2 3 3" xfId="52330"/>
    <cellStyle name="Normal 24 5 2 4" xfId="23842"/>
    <cellStyle name="Normal 24 5 2 5" xfId="43608"/>
    <cellStyle name="Normal 24 5 3" xfId="6936"/>
    <cellStyle name="Normal 24 5 3 2" xfId="16672"/>
    <cellStyle name="Normal 24 5 3 2 2" xfId="36185"/>
    <cellStyle name="Normal 24 5 3 2 3" xfId="56078"/>
    <cellStyle name="Normal 24 5 3 3" xfId="23140"/>
    <cellStyle name="Normal 24 5 3 4" xfId="42906"/>
    <cellStyle name="Normal 24 5 4" xfId="5869"/>
    <cellStyle name="Normal 24 5 4 2" xfId="15606"/>
    <cellStyle name="Normal 24 5 4 2 2" xfId="35119"/>
    <cellStyle name="Normal 24 5 4 2 3" xfId="55012"/>
    <cellStyle name="Normal 24 5 4 3" xfId="27689"/>
    <cellStyle name="Normal 24 5 4 4" xfId="47577"/>
    <cellStyle name="Normal 24 5 5" xfId="10655"/>
    <cellStyle name="Normal 24 5 5 2" xfId="30170"/>
    <cellStyle name="Normal 24 5 5 3" xfId="50063"/>
    <cellStyle name="Normal 24 5 6" xfId="20376"/>
    <cellStyle name="Normal 24 5 7" xfId="40018"/>
    <cellStyle name="Normal 24 6" xfId="1832"/>
    <cellStyle name="Normal 24 6 2" xfId="4143"/>
    <cellStyle name="Normal 24 6 2 2" xfId="9579"/>
    <cellStyle name="Normal 24 6 2 2 2" xfId="19302"/>
    <cellStyle name="Normal 24 6 2 2 2 2" xfId="38815"/>
    <cellStyle name="Normal 24 6 2 2 2 3" xfId="58708"/>
    <cellStyle name="Normal 24 6 2 2 3" xfId="29028"/>
    <cellStyle name="Normal 24 6 2 2 4" xfId="48916"/>
    <cellStyle name="Normal 24 6 2 3" xfId="13996"/>
    <cellStyle name="Normal 24 6 2 3 2" xfId="33510"/>
    <cellStyle name="Normal 24 6 2 3 3" xfId="53403"/>
    <cellStyle name="Normal 24 6 2 4" xfId="24915"/>
    <cellStyle name="Normal 24 6 2 5" xfId="44682"/>
    <cellStyle name="Normal 24 6 3" xfId="6404"/>
    <cellStyle name="Normal 24 6 3 2" xfId="16141"/>
    <cellStyle name="Normal 24 6 3 2 2" xfId="35654"/>
    <cellStyle name="Normal 24 6 3 2 3" xfId="55547"/>
    <cellStyle name="Normal 24 6 3 3" xfId="28224"/>
    <cellStyle name="Normal 24 6 3 4" xfId="48112"/>
    <cellStyle name="Normal 24 6 4" xfId="11728"/>
    <cellStyle name="Normal 24 6 4 2" xfId="31243"/>
    <cellStyle name="Normal 24 6 4 3" xfId="51136"/>
    <cellStyle name="Normal 24 6 5" xfId="21449"/>
    <cellStyle name="Normal 24 6 6" xfId="41166"/>
    <cellStyle name="Normal 24 7" xfId="2395"/>
    <cellStyle name="Normal 24 7 2" xfId="7832"/>
    <cellStyle name="Normal 24 7 2 2" xfId="17555"/>
    <cellStyle name="Normal 24 7 2 2 2" xfId="37068"/>
    <cellStyle name="Normal 24 7 2 2 3" xfId="56961"/>
    <cellStyle name="Normal 24 7 2 3" xfId="25441"/>
    <cellStyle name="Normal 24 7 2 4" xfId="45208"/>
    <cellStyle name="Normal 24 7 3" xfId="12249"/>
    <cellStyle name="Normal 24 7 3 2" xfId="31763"/>
    <cellStyle name="Normal 24 7 3 3" xfId="51656"/>
    <cellStyle name="Normal 24 7 4" xfId="23168"/>
    <cellStyle name="Normal 24 7 5" xfId="42934"/>
    <cellStyle name="Normal 24 8" xfId="2534"/>
    <cellStyle name="Normal 24 8 2" xfId="7971"/>
    <cellStyle name="Normal 24 8 2 2" xfId="17694"/>
    <cellStyle name="Normal 24 8 2 2 2" xfId="37207"/>
    <cellStyle name="Normal 24 8 2 2 3" xfId="57100"/>
    <cellStyle name="Normal 24 8 2 3" xfId="23066"/>
    <cellStyle name="Normal 24 8 2 4" xfId="42831"/>
    <cellStyle name="Normal 24 8 3" xfId="12388"/>
    <cellStyle name="Normal 24 8 3 2" xfId="31902"/>
    <cellStyle name="Normal 24 8 3 3" xfId="51795"/>
    <cellStyle name="Normal 24 8 4" xfId="23307"/>
    <cellStyle name="Normal 24 8 5" xfId="43073"/>
    <cellStyle name="Normal 24 9" xfId="4752"/>
    <cellStyle name="Normal 24 9 2" xfId="14534"/>
    <cellStyle name="Normal 24 9 2 2" xfId="34047"/>
    <cellStyle name="Normal 24 9 2 3" xfId="53940"/>
    <cellStyle name="Normal 24 9 3" xfId="26616"/>
    <cellStyle name="Normal 24 9 4" xfId="46460"/>
    <cellStyle name="Normal 25" xfId="108"/>
    <cellStyle name="Normal 25 10" xfId="10121"/>
    <cellStyle name="Normal 25 10 2" xfId="29636"/>
    <cellStyle name="Normal 25 10 3" xfId="49529"/>
    <cellStyle name="Normal 25 11" xfId="19842"/>
    <cellStyle name="Normal 25 12" xfId="39442"/>
    <cellStyle name="Normal 25 2" xfId="326"/>
    <cellStyle name="Normal 25 2 2" xfId="1412"/>
    <cellStyle name="Normal 25 2 2 2" xfId="3784"/>
    <cellStyle name="Normal 25 2 2 2 2" xfId="9221"/>
    <cellStyle name="Normal 25 2 2 2 2 2" xfId="18944"/>
    <cellStyle name="Normal 25 2 2 2 2 2 2" xfId="38457"/>
    <cellStyle name="Normal 25 2 2 2 2 2 3" xfId="58350"/>
    <cellStyle name="Normal 25 2 2 2 2 3" xfId="26443"/>
    <cellStyle name="Normal 25 2 2 2 2 4" xfId="46216"/>
    <cellStyle name="Normal 25 2 2 2 3" xfId="13638"/>
    <cellStyle name="Normal 25 2 2 2 3 2" xfId="33152"/>
    <cellStyle name="Normal 25 2 2 2 3 3" xfId="53045"/>
    <cellStyle name="Normal 25 2 2 2 4" xfId="24557"/>
    <cellStyle name="Normal 25 2 2 2 5" xfId="44323"/>
    <cellStyle name="Normal 25 2 2 3" xfId="7544"/>
    <cellStyle name="Normal 25 2 2 3 2" xfId="17267"/>
    <cellStyle name="Normal 25 2 2 3 2 2" xfId="36780"/>
    <cellStyle name="Normal 25 2 2 3 2 3" xfId="56673"/>
    <cellStyle name="Normal 25 2 2 3 3" xfId="22582"/>
    <cellStyle name="Normal 25 2 2 3 4" xfId="42345"/>
    <cellStyle name="Normal 25 2 2 4" xfId="5511"/>
    <cellStyle name="Normal 25 2 2 4 2" xfId="15248"/>
    <cellStyle name="Normal 25 2 2 4 2 2" xfId="34761"/>
    <cellStyle name="Normal 25 2 2 4 2 3" xfId="54654"/>
    <cellStyle name="Normal 25 2 2 4 3" xfId="27331"/>
    <cellStyle name="Normal 25 2 2 4 4" xfId="47219"/>
    <cellStyle name="Normal 25 2 2 5" xfId="11370"/>
    <cellStyle name="Normal 25 2 2 5 2" xfId="30885"/>
    <cellStyle name="Normal 25 2 2 5 3" xfId="50778"/>
    <cellStyle name="Normal 25 2 2 6" xfId="21091"/>
    <cellStyle name="Normal 25 2 2 7" xfId="40746"/>
    <cellStyle name="Normal 25 2 3" xfId="861"/>
    <cellStyle name="Normal 25 2 3 2" xfId="3246"/>
    <cellStyle name="Normal 25 2 3 2 2" xfId="8683"/>
    <cellStyle name="Normal 25 2 3 2 2 2" xfId="18406"/>
    <cellStyle name="Normal 25 2 3 2 2 2 2" xfId="37919"/>
    <cellStyle name="Normal 25 2 3 2 2 2 3" xfId="57812"/>
    <cellStyle name="Normal 25 2 3 2 2 3" xfId="22272"/>
    <cellStyle name="Normal 25 2 3 2 2 4" xfId="42033"/>
    <cellStyle name="Normal 25 2 3 2 3" xfId="13100"/>
    <cellStyle name="Normal 25 2 3 2 3 2" xfId="32614"/>
    <cellStyle name="Normal 25 2 3 2 3 3" xfId="52507"/>
    <cellStyle name="Normal 25 2 3 2 4" xfId="24019"/>
    <cellStyle name="Normal 25 2 3 2 5" xfId="43785"/>
    <cellStyle name="Normal 25 2 3 3" xfId="7084"/>
    <cellStyle name="Normal 25 2 3 3 2" xfId="16820"/>
    <cellStyle name="Normal 25 2 3 3 2 2" xfId="36333"/>
    <cellStyle name="Normal 25 2 3 3 2 3" xfId="56226"/>
    <cellStyle name="Normal 25 2 3 3 3" xfId="26243"/>
    <cellStyle name="Normal 25 2 3 3 4" xfId="46014"/>
    <cellStyle name="Normal 25 2 3 4" xfId="6046"/>
    <cellStyle name="Normal 25 2 3 4 2" xfId="15783"/>
    <cellStyle name="Normal 25 2 3 4 2 2" xfId="35296"/>
    <cellStyle name="Normal 25 2 3 4 2 3" xfId="55189"/>
    <cellStyle name="Normal 25 2 3 4 3" xfId="27866"/>
    <cellStyle name="Normal 25 2 3 4 4" xfId="47754"/>
    <cellStyle name="Normal 25 2 3 5" xfId="10832"/>
    <cellStyle name="Normal 25 2 3 5 2" xfId="30347"/>
    <cellStyle name="Normal 25 2 3 5 3" xfId="50240"/>
    <cellStyle name="Normal 25 2 3 6" xfId="20553"/>
    <cellStyle name="Normal 25 2 3 7" xfId="40195"/>
    <cellStyle name="Normal 25 2 4" xfId="2051"/>
    <cellStyle name="Normal 25 2 4 2" xfId="4320"/>
    <cellStyle name="Normal 25 2 4 2 2" xfId="9756"/>
    <cellStyle name="Normal 25 2 4 2 2 2" xfId="19479"/>
    <cellStyle name="Normal 25 2 4 2 2 2 2" xfId="38992"/>
    <cellStyle name="Normal 25 2 4 2 2 2 3" xfId="58885"/>
    <cellStyle name="Normal 25 2 4 2 2 3" xfId="29205"/>
    <cellStyle name="Normal 25 2 4 2 2 4" xfId="49093"/>
    <cellStyle name="Normal 25 2 4 2 3" xfId="14173"/>
    <cellStyle name="Normal 25 2 4 2 3 2" xfId="33687"/>
    <cellStyle name="Normal 25 2 4 2 3 3" xfId="53580"/>
    <cellStyle name="Normal 25 2 4 2 4" xfId="25092"/>
    <cellStyle name="Normal 25 2 4 2 5" xfId="44859"/>
    <cellStyle name="Normal 25 2 4 3" xfId="6581"/>
    <cellStyle name="Normal 25 2 4 3 2" xfId="16318"/>
    <cellStyle name="Normal 25 2 4 3 2 2" xfId="35831"/>
    <cellStyle name="Normal 25 2 4 3 2 3" xfId="55724"/>
    <cellStyle name="Normal 25 2 4 3 3" xfId="28401"/>
    <cellStyle name="Normal 25 2 4 3 4" xfId="48289"/>
    <cellStyle name="Normal 25 2 4 4" xfId="11905"/>
    <cellStyle name="Normal 25 2 4 4 2" xfId="31420"/>
    <cellStyle name="Normal 25 2 4 4 3" xfId="51313"/>
    <cellStyle name="Normal 25 2 4 5" xfId="21626"/>
    <cellStyle name="Normal 25 2 4 6" xfId="41385"/>
    <cellStyle name="Normal 25 2 5" xfId="2711"/>
    <cellStyle name="Normal 25 2 5 2" xfId="8148"/>
    <cellStyle name="Normal 25 2 5 2 2" xfId="17871"/>
    <cellStyle name="Normal 25 2 5 2 2 2" xfId="37384"/>
    <cellStyle name="Normal 25 2 5 2 2 3" xfId="57277"/>
    <cellStyle name="Normal 25 2 5 2 3" xfId="25749"/>
    <cellStyle name="Normal 25 2 5 2 4" xfId="45518"/>
    <cellStyle name="Normal 25 2 5 3" xfId="12565"/>
    <cellStyle name="Normal 25 2 5 3 2" xfId="32079"/>
    <cellStyle name="Normal 25 2 5 3 3" xfId="51972"/>
    <cellStyle name="Normal 25 2 5 4" xfId="23484"/>
    <cellStyle name="Normal 25 2 5 5" xfId="43250"/>
    <cellStyle name="Normal 25 2 6" xfId="4971"/>
    <cellStyle name="Normal 25 2 6 2" xfId="14711"/>
    <cellStyle name="Normal 25 2 6 2 2" xfId="34224"/>
    <cellStyle name="Normal 25 2 6 2 3" xfId="54117"/>
    <cellStyle name="Normal 25 2 6 3" xfId="26793"/>
    <cellStyle name="Normal 25 2 6 4" xfId="46679"/>
    <cellStyle name="Normal 25 2 7" xfId="10297"/>
    <cellStyle name="Normal 25 2 7 2" xfId="29812"/>
    <cellStyle name="Normal 25 2 7 3" xfId="49705"/>
    <cellStyle name="Normal 25 2 8" xfId="20018"/>
    <cellStyle name="Normal 25 2 9" xfId="39660"/>
    <cellStyle name="Normal 25 3" xfId="502"/>
    <cellStyle name="Normal 25 3 2" xfId="1588"/>
    <cellStyle name="Normal 25 3 2 2" xfId="3960"/>
    <cellStyle name="Normal 25 3 2 2 2" xfId="9397"/>
    <cellStyle name="Normal 25 3 2 2 2 2" xfId="19120"/>
    <cellStyle name="Normal 25 3 2 2 2 2 2" xfId="38633"/>
    <cellStyle name="Normal 25 3 2 2 2 2 3" xfId="58526"/>
    <cellStyle name="Normal 25 3 2 2 2 3" xfId="26269"/>
    <cellStyle name="Normal 25 3 2 2 2 4" xfId="46041"/>
    <cellStyle name="Normal 25 3 2 2 3" xfId="13814"/>
    <cellStyle name="Normal 25 3 2 2 3 2" xfId="33328"/>
    <cellStyle name="Normal 25 3 2 2 3 3" xfId="53221"/>
    <cellStyle name="Normal 25 3 2 2 4" xfId="24733"/>
    <cellStyle name="Normal 25 3 2 2 5" xfId="44499"/>
    <cellStyle name="Normal 25 3 2 3" xfId="7691"/>
    <cellStyle name="Normal 25 3 2 3 2" xfId="17414"/>
    <cellStyle name="Normal 25 3 2 3 2 2" xfId="36927"/>
    <cellStyle name="Normal 25 3 2 3 2 3" xfId="56820"/>
    <cellStyle name="Normal 25 3 2 3 3" xfId="25924"/>
    <cellStyle name="Normal 25 3 2 3 4" xfId="45694"/>
    <cellStyle name="Normal 25 3 2 4" xfId="5687"/>
    <cellStyle name="Normal 25 3 2 4 2" xfId="15424"/>
    <cellStyle name="Normal 25 3 2 4 2 2" xfId="34937"/>
    <cellStyle name="Normal 25 3 2 4 2 3" xfId="54830"/>
    <cellStyle name="Normal 25 3 2 4 3" xfId="27507"/>
    <cellStyle name="Normal 25 3 2 4 4" xfId="47395"/>
    <cellStyle name="Normal 25 3 2 5" xfId="11546"/>
    <cellStyle name="Normal 25 3 2 5 2" xfId="31061"/>
    <cellStyle name="Normal 25 3 2 5 3" xfId="50954"/>
    <cellStyle name="Normal 25 3 2 6" xfId="21267"/>
    <cellStyle name="Normal 25 3 2 7" xfId="40922"/>
    <cellStyle name="Normal 25 3 3" xfId="1037"/>
    <cellStyle name="Normal 25 3 3 2" xfId="3422"/>
    <cellStyle name="Normal 25 3 3 2 2" xfId="8859"/>
    <cellStyle name="Normal 25 3 3 2 2 2" xfId="18582"/>
    <cellStyle name="Normal 25 3 3 2 2 2 2" xfId="38095"/>
    <cellStyle name="Normal 25 3 3 2 2 2 3" xfId="57988"/>
    <cellStyle name="Normal 25 3 3 2 2 3" xfId="22475"/>
    <cellStyle name="Normal 25 3 3 2 2 4" xfId="42237"/>
    <cellStyle name="Normal 25 3 3 2 3" xfId="13276"/>
    <cellStyle name="Normal 25 3 3 2 3 2" xfId="32790"/>
    <cellStyle name="Normal 25 3 3 2 3 3" xfId="52683"/>
    <cellStyle name="Normal 25 3 3 2 4" xfId="24195"/>
    <cellStyle name="Normal 25 3 3 2 5" xfId="43961"/>
    <cellStyle name="Normal 25 3 3 3" xfId="7231"/>
    <cellStyle name="Normal 25 3 3 3 2" xfId="16967"/>
    <cellStyle name="Normal 25 3 3 3 2 2" xfId="36480"/>
    <cellStyle name="Normal 25 3 3 3 2 3" xfId="56373"/>
    <cellStyle name="Normal 25 3 3 3 3" xfId="25667"/>
    <cellStyle name="Normal 25 3 3 3 4" xfId="45436"/>
    <cellStyle name="Normal 25 3 3 4" xfId="6222"/>
    <cellStyle name="Normal 25 3 3 4 2" xfId="15959"/>
    <cellStyle name="Normal 25 3 3 4 2 2" xfId="35472"/>
    <cellStyle name="Normal 25 3 3 4 2 3" xfId="55365"/>
    <cellStyle name="Normal 25 3 3 4 3" xfId="28042"/>
    <cellStyle name="Normal 25 3 3 4 4" xfId="47930"/>
    <cellStyle name="Normal 25 3 3 5" xfId="11008"/>
    <cellStyle name="Normal 25 3 3 5 2" xfId="30523"/>
    <cellStyle name="Normal 25 3 3 5 3" xfId="50416"/>
    <cellStyle name="Normal 25 3 3 6" xfId="20729"/>
    <cellStyle name="Normal 25 3 3 7" xfId="40371"/>
    <cellStyle name="Normal 25 3 4" xfId="2227"/>
    <cellStyle name="Normal 25 3 4 2" xfId="4496"/>
    <cellStyle name="Normal 25 3 4 2 2" xfId="9932"/>
    <cellStyle name="Normal 25 3 4 2 2 2" xfId="19655"/>
    <cellStyle name="Normal 25 3 4 2 2 2 2" xfId="39168"/>
    <cellStyle name="Normal 25 3 4 2 2 2 3" xfId="59061"/>
    <cellStyle name="Normal 25 3 4 2 2 3" xfId="29381"/>
    <cellStyle name="Normal 25 3 4 2 2 4" xfId="49269"/>
    <cellStyle name="Normal 25 3 4 2 3" xfId="14349"/>
    <cellStyle name="Normal 25 3 4 2 3 2" xfId="33863"/>
    <cellStyle name="Normal 25 3 4 2 3 3" xfId="53756"/>
    <cellStyle name="Normal 25 3 4 2 4" xfId="25268"/>
    <cellStyle name="Normal 25 3 4 2 5" xfId="45035"/>
    <cellStyle name="Normal 25 3 4 3" xfId="6757"/>
    <cellStyle name="Normal 25 3 4 3 2" xfId="16494"/>
    <cellStyle name="Normal 25 3 4 3 2 2" xfId="36007"/>
    <cellStyle name="Normal 25 3 4 3 2 3" xfId="55900"/>
    <cellStyle name="Normal 25 3 4 3 3" xfId="28577"/>
    <cellStyle name="Normal 25 3 4 3 4" xfId="48465"/>
    <cellStyle name="Normal 25 3 4 4" xfId="12081"/>
    <cellStyle name="Normal 25 3 4 4 2" xfId="31596"/>
    <cellStyle name="Normal 25 3 4 4 3" xfId="51489"/>
    <cellStyle name="Normal 25 3 4 5" xfId="21802"/>
    <cellStyle name="Normal 25 3 4 6" xfId="41561"/>
    <cellStyle name="Normal 25 3 5" xfId="2887"/>
    <cellStyle name="Normal 25 3 5 2" xfId="8324"/>
    <cellStyle name="Normal 25 3 5 2 2" xfId="18047"/>
    <cellStyle name="Normal 25 3 5 2 2 2" xfId="37560"/>
    <cellStyle name="Normal 25 3 5 2 2 3" xfId="57453"/>
    <cellStyle name="Normal 25 3 5 2 3" xfId="22316"/>
    <cellStyle name="Normal 25 3 5 2 4" xfId="42078"/>
    <cellStyle name="Normal 25 3 5 3" xfId="12741"/>
    <cellStyle name="Normal 25 3 5 3 2" xfId="32255"/>
    <cellStyle name="Normal 25 3 5 3 3" xfId="52148"/>
    <cellStyle name="Normal 25 3 5 4" xfId="23660"/>
    <cellStyle name="Normal 25 3 5 5" xfId="43426"/>
    <cellStyle name="Normal 25 3 6" xfId="5147"/>
    <cellStyle name="Normal 25 3 6 2" xfId="14887"/>
    <cellStyle name="Normal 25 3 6 2 2" xfId="34400"/>
    <cellStyle name="Normal 25 3 6 2 3" xfId="54293"/>
    <cellStyle name="Normal 25 3 6 3" xfId="26969"/>
    <cellStyle name="Normal 25 3 6 4" xfId="46855"/>
    <cellStyle name="Normal 25 3 7" xfId="10473"/>
    <cellStyle name="Normal 25 3 7 2" xfId="29988"/>
    <cellStyle name="Normal 25 3 7 3" xfId="49881"/>
    <cellStyle name="Normal 25 3 8" xfId="20194"/>
    <cellStyle name="Normal 25 3 9" xfId="39836"/>
    <cellStyle name="Normal 25 4" xfId="1236"/>
    <cellStyle name="Normal 25 4 2" xfId="3608"/>
    <cellStyle name="Normal 25 4 2 2" xfId="9045"/>
    <cellStyle name="Normal 25 4 2 2 2" xfId="18768"/>
    <cellStyle name="Normal 25 4 2 2 2 2" xfId="38281"/>
    <cellStyle name="Normal 25 4 2 2 2 3" xfId="58174"/>
    <cellStyle name="Normal 25 4 2 2 3" xfId="22016"/>
    <cellStyle name="Normal 25 4 2 2 4" xfId="41776"/>
    <cellStyle name="Normal 25 4 2 3" xfId="13462"/>
    <cellStyle name="Normal 25 4 2 3 2" xfId="32976"/>
    <cellStyle name="Normal 25 4 2 3 3" xfId="52869"/>
    <cellStyle name="Normal 25 4 2 4" xfId="24381"/>
    <cellStyle name="Normal 25 4 2 5" xfId="44147"/>
    <cellStyle name="Normal 25 4 3" xfId="7397"/>
    <cellStyle name="Normal 25 4 3 2" xfId="17120"/>
    <cellStyle name="Normal 25 4 3 2 2" xfId="36633"/>
    <cellStyle name="Normal 25 4 3 2 3" xfId="56526"/>
    <cellStyle name="Normal 25 4 3 3" xfId="22027"/>
    <cellStyle name="Normal 25 4 3 4" xfId="41787"/>
    <cellStyle name="Normal 25 4 4" xfId="5335"/>
    <cellStyle name="Normal 25 4 4 2" xfId="15072"/>
    <cellStyle name="Normal 25 4 4 2 2" xfId="34585"/>
    <cellStyle name="Normal 25 4 4 2 3" xfId="54478"/>
    <cellStyle name="Normal 25 4 4 3" xfId="27155"/>
    <cellStyle name="Normal 25 4 4 4" xfId="47043"/>
    <cellStyle name="Normal 25 4 5" xfId="11194"/>
    <cellStyle name="Normal 25 4 5 2" xfId="30709"/>
    <cellStyle name="Normal 25 4 5 3" xfId="50602"/>
    <cellStyle name="Normal 25 4 6" xfId="20915"/>
    <cellStyle name="Normal 25 4 7" xfId="40570"/>
    <cellStyle name="Normal 25 5" xfId="685"/>
    <cellStyle name="Normal 25 5 2" xfId="3070"/>
    <cellStyle name="Normal 25 5 2 2" xfId="8507"/>
    <cellStyle name="Normal 25 5 2 2 2" xfId="18230"/>
    <cellStyle name="Normal 25 5 2 2 2 2" xfId="37743"/>
    <cellStyle name="Normal 25 5 2 2 2 3" xfId="57636"/>
    <cellStyle name="Normal 25 5 2 2 3" xfId="22939"/>
    <cellStyle name="Normal 25 5 2 2 4" xfId="42704"/>
    <cellStyle name="Normal 25 5 2 3" xfId="12924"/>
    <cellStyle name="Normal 25 5 2 3 2" xfId="32438"/>
    <cellStyle name="Normal 25 5 2 3 3" xfId="52331"/>
    <cellStyle name="Normal 25 5 2 4" xfId="23843"/>
    <cellStyle name="Normal 25 5 2 5" xfId="43609"/>
    <cellStyle name="Normal 25 5 3" xfId="6937"/>
    <cellStyle name="Normal 25 5 3 2" xfId="16673"/>
    <cellStyle name="Normal 25 5 3 2 2" xfId="36186"/>
    <cellStyle name="Normal 25 5 3 2 3" xfId="56079"/>
    <cellStyle name="Normal 25 5 3 3" xfId="22322"/>
    <cellStyle name="Normal 25 5 3 4" xfId="42084"/>
    <cellStyle name="Normal 25 5 4" xfId="5870"/>
    <cellStyle name="Normal 25 5 4 2" xfId="15607"/>
    <cellStyle name="Normal 25 5 4 2 2" xfId="35120"/>
    <cellStyle name="Normal 25 5 4 2 3" xfId="55013"/>
    <cellStyle name="Normal 25 5 4 3" xfId="27690"/>
    <cellStyle name="Normal 25 5 4 4" xfId="47578"/>
    <cellStyle name="Normal 25 5 5" xfId="10656"/>
    <cellStyle name="Normal 25 5 5 2" xfId="30171"/>
    <cellStyle name="Normal 25 5 5 3" xfId="50064"/>
    <cellStyle name="Normal 25 5 6" xfId="20377"/>
    <cellStyle name="Normal 25 5 7" xfId="40019"/>
    <cellStyle name="Normal 25 6" xfId="1833"/>
    <cellStyle name="Normal 25 6 2" xfId="4144"/>
    <cellStyle name="Normal 25 6 2 2" xfId="9580"/>
    <cellStyle name="Normal 25 6 2 2 2" xfId="19303"/>
    <cellStyle name="Normal 25 6 2 2 2 2" xfId="38816"/>
    <cellStyle name="Normal 25 6 2 2 2 3" xfId="58709"/>
    <cellStyle name="Normal 25 6 2 2 3" xfId="29029"/>
    <cellStyle name="Normal 25 6 2 2 4" xfId="48917"/>
    <cellStyle name="Normal 25 6 2 3" xfId="13997"/>
    <cellStyle name="Normal 25 6 2 3 2" xfId="33511"/>
    <cellStyle name="Normal 25 6 2 3 3" xfId="53404"/>
    <cellStyle name="Normal 25 6 2 4" xfId="24916"/>
    <cellStyle name="Normal 25 6 2 5" xfId="44683"/>
    <cellStyle name="Normal 25 6 3" xfId="6405"/>
    <cellStyle name="Normal 25 6 3 2" xfId="16142"/>
    <cellStyle name="Normal 25 6 3 2 2" xfId="35655"/>
    <cellStyle name="Normal 25 6 3 2 3" xfId="55548"/>
    <cellStyle name="Normal 25 6 3 3" xfId="28225"/>
    <cellStyle name="Normal 25 6 3 4" xfId="48113"/>
    <cellStyle name="Normal 25 6 4" xfId="11729"/>
    <cellStyle name="Normal 25 6 4 2" xfId="31244"/>
    <cellStyle name="Normal 25 6 4 3" xfId="51137"/>
    <cellStyle name="Normal 25 6 5" xfId="21450"/>
    <cellStyle name="Normal 25 6 6" xfId="41167"/>
    <cellStyle name="Normal 25 7" xfId="2396"/>
    <cellStyle name="Normal 25 7 2" xfId="7833"/>
    <cellStyle name="Normal 25 7 2 2" xfId="17556"/>
    <cellStyle name="Normal 25 7 2 2 2" xfId="37069"/>
    <cellStyle name="Normal 25 7 2 2 3" xfId="56962"/>
    <cellStyle name="Normal 25 7 2 3" xfId="25562"/>
    <cellStyle name="Normal 25 7 2 4" xfId="45330"/>
    <cellStyle name="Normal 25 7 3" xfId="12250"/>
    <cellStyle name="Normal 25 7 3 2" xfId="31764"/>
    <cellStyle name="Normal 25 7 3 3" xfId="51657"/>
    <cellStyle name="Normal 25 7 4" xfId="23169"/>
    <cellStyle name="Normal 25 7 5" xfId="42935"/>
    <cellStyle name="Normal 25 8" xfId="2535"/>
    <cellStyle name="Normal 25 8 2" xfId="7972"/>
    <cellStyle name="Normal 25 8 2 2" xfId="17695"/>
    <cellStyle name="Normal 25 8 2 2 2" xfId="37208"/>
    <cellStyle name="Normal 25 8 2 2 3" xfId="57101"/>
    <cellStyle name="Normal 25 8 2 3" xfId="22419"/>
    <cellStyle name="Normal 25 8 2 4" xfId="42181"/>
    <cellStyle name="Normal 25 8 3" xfId="12389"/>
    <cellStyle name="Normal 25 8 3 2" xfId="31903"/>
    <cellStyle name="Normal 25 8 3 3" xfId="51796"/>
    <cellStyle name="Normal 25 8 4" xfId="23308"/>
    <cellStyle name="Normal 25 8 5" xfId="43074"/>
    <cellStyle name="Normal 25 9" xfId="4753"/>
    <cellStyle name="Normal 25 9 2" xfId="14535"/>
    <cellStyle name="Normal 25 9 2 2" xfId="34048"/>
    <cellStyle name="Normal 25 9 2 3" xfId="53941"/>
    <cellStyle name="Normal 25 9 3" xfId="26617"/>
    <cellStyle name="Normal 25 9 4" xfId="46461"/>
    <cellStyle name="Normal 26" xfId="109"/>
    <cellStyle name="Normal 26 10" xfId="10122"/>
    <cellStyle name="Normal 26 10 2" xfId="29637"/>
    <cellStyle name="Normal 26 10 3" xfId="49530"/>
    <cellStyle name="Normal 26 11" xfId="19843"/>
    <cellStyle name="Normal 26 12" xfId="39443"/>
    <cellStyle name="Normal 26 2" xfId="327"/>
    <cellStyle name="Normal 26 2 2" xfId="1413"/>
    <cellStyle name="Normal 26 2 2 2" xfId="3785"/>
    <cellStyle name="Normal 26 2 2 2 2" xfId="9222"/>
    <cellStyle name="Normal 26 2 2 2 2 2" xfId="18945"/>
    <cellStyle name="Normal 26 2 2 2 2 2 2" xfId="38458"/>
    <cellStyle name="Normal 26 2 2 2 2 2 3" xfId="58351"/>
    <cellStyle name="Normal 26 2 2 2 2 3" xfId="25771"/>
    <cellStyle name="Normal 26 2 2 2 2 4" xfId="45540"/>
    <cellStyle name="Normal 26 2 2 2 3" xfId="13639"/>
    <cellStyle name="Normal 26 2 2 2 3 2" xfId="33153"/>
    <cellStyle name="Normal 26 2 2 2 3 3" xfId="53046"/>
    <cellStyle name="Normal 26 2 2 2 4" xfId="24558"/>
    <cellStyle name="Normal 26 2 2 2 5" xfId="44324"/>
    <cellStyle name="Normal 26 2 2 3" xfId="7545"/>
    <cellStyle name="Normal 26 2 2 3 2" xfId="17268"/>
    <cellStyle name="Normal 26 2 2 3 2 2" xfId="36781"/>
    <cellStyle name="Normal 26 2 2 3 2 3" xfId="56674"/>
    <cellStyle name="Normal 26 2 2 3 3" xfId="22948"/>
    <cellStyle name="Normal 26 2 2 3 4" xfId="42713"/>
    <cellStyle name="Normal 26 2 2 4" xfId="5512"/>
    <cellStyle name="Normal 26 2 2 4 2" xfId="15249"/>
    <cellStyle name="Normal 26 2 2 4 2 2" xfId="34762"/>
    <cellStyle name="Normal 26 2 2 4 2 3" xfId="54655"/>
    <cellStyle name="Normal 26 2 2 4 3" xfId="27332"/>
    <cellStyle name="Normal 26 2 2 4 4" xfId="47220"/>
    <cellStyle name="Normal 26 2 2 5" xfId="11371"/>
    <cellStyle name="Normal 26 2 2 5 2" xfId="30886"/>
    <cellStyle name="Normal 26 2 2 5 3" xfId="50779"/>
    <cellStyle name="Normal 26 2 2 6" xfId="21092"/>
    <cellStyle name="Normal 26 2 2 7" xfId="40747"/>
    <cellStyle name="Normal 26 2 3" xfId="862"/>
    <cellStyle name="Normal 26 2 3 2" xfId="3247"/>
    <cellStyle name="Normal 26 2 3 2 2" xfId="8684"/>
    <cellStyle name="Normal 26 2 3 2 2 2" xfId="18407"/>
    <cellStyle name="Normal 26 2 3 2 2 2 2" xfId="37920"/>
    <cellStyle name="Normal 26 2 3 2 2 2 3" xfId="57813"/>
    <cellStyle name="Normal 26 2 3 2 2 3" xfId="22487"/>
    <cellStyle name="Normal 26 2 3 2 2 4" xfId="42250"/>
    <cellStyle name="Normal 26 2 3 2 3" xfId="13101"/>
    <cellStyle name="Normal 26 2 3 2 3 2" xfId="32615"/>
    <cellStyle name="Normal 26 2 3 2 3 3" xfId="52508"/>
    <cellStyle name="Normal 26 2 3 2 4" xfId="24020"/>
    <cellStyle name="Normal 26 2 3 2 5" xfId="43786"/>
    <cellStyle name="Normal 26 2 3 3" xfId="7085"/>
    <cellStyle name="Normal 26 2 3 3 2" xfId="16821"/>
    <cellStyle name="Normal 26 2 3 3 2 2" xfId="36334"/>
    <cellStyle name="Normal 26 2 3 3 2 3" xfId="56227"/>
    <cellStyle name="Normal 26 2 3 3 3" xfId="26138"/>
    <cellStyle name="Normal 26 2 3 3 4" xfId="45909"/>
    <cellStyle name="Normal 26 2 3 4" xfId="6047"/>
    <cellStyle name="Normal 26 2 3 4 2" xfId="15784"/>
    <cellStyle name="Normal 26 2 3 4 2 2" xfId="35297"/>
    <cellStyle name="Normal 26 2 3 4 2 3" xfId="55190"/>
    <cellStyle name="Normal 26 2 3 4 3" xfId="27867"/>
    <cellStyle name="Normal 26 2 3 4 4" xfId="47755"/>
    <cellStyle name="Normal 26 2 3 5" xfId="10833"/>
    <cellStyle name="Normal 26 2 3 5 2" xfId="30348"/>
    <cellStyle name="Normal 26 2 3 5 3" xfId="50241"/>
    <cellStyle name="Normal 26 2 3 6" xfId="20554"/>
    <cellStyle name="Normal 26 2 3 7" xfId="40196"/>
    <cellStyle name="Normal 26 2 4" xfId="2052"/>
    <cellStyle name="Normal 26 2 4 2" xfId="4321"/>
    <cellStyle name="Normal 26 2 4 2 2" xfId="9757"/>
    <cellStyle name="Normal 26 2 4 2 2 2" xfId="19480"/>
    <cellStyle name="Normal 26 2 4 2 2 2 2" xfId="38993"/>
    <cellStyle name="Normal 26 2 4 2 2 2 3" xfId="58886"/>
    <cellStyle name="Normal 26 2 4 2 2 3" xfId="29206"/>
    <cellStyle name="Normal 26 2 4 2 2 4" xfId="49094"/>
    <cellStyle name="Normal 26 2 4 2 3" xfId="14174"/>
    <cellStyle name="Normal 26 2 4 2 3 2" xfId="33688"/>
    <cellStyle name="Normal 26 2 4 2 3 3" xfId="53581"/>
    <cellStyle name="Normal 26 2 4 2 4" xfId="25093"/>
    <cellStyle name="Normal 26 2 4 2 5" xfId="44860"/>
    <cellStyle name="Normal 26 2 4 3" xfId="6582"/>
    <cellStyle name="Normal 26 2 4 3 2" xfId="16319"/>
    <cellStyle name="Normal 26 2 4 3 2 2" xfId="35832"/>
    <cellStyle name="Normal 26 2 4 3 2 3" xfId="55725"/>
    <cellStyle name="Normal 26 2 4 3 3" xfId="28402"/>
    <cellStyle name="Normal 26 2 4 3 4" xfId="48290"/>
    <cellStyle name="Normal 26 2 4 4" xfId="11906"/>
    <cellStyle name="Normal 26 2 4 4 2" xfId="31421"/>
    <cellStyle name="Normal 26 2 4 4 3" xfId="51314"/>
    <cellStyle name="Normal 26 2 4 5" xfId="21627"/>
    <cellStyle name="Normal 26 2 4 6" xfId="41386"/>
    <cellStyle name="Normal 26 2 5" xfId="2712"/>
    <cellStyle name="Normal 26 2 5 2" xfId="8149"/>
    <cellStyle name="Normal 26 2 5 2 2" xfId="17872"/>
    <cellStyle name="Normal 26 2 5 2 2 2" xfId="37385"/>
    <cellStyle name="Normal 26 2 5 2 2 3" xfId="57278"/>
    <cellStyle name="Normal 26 2 5 2 3" xfId="26195"/>
    <cellStyle name="Normal 26 2 5 2 4" xfId="45966"/>
    <cellStyle name="Normal 26 2 5 3" xfId="12566"/>
    <cellStyle name="Normal 26 2 5 3 2" xfId="32080"/>
    <cellStyle name="Normal 26 2 5 3 3" xfId="51973"/>
    <cellStyle name="Normal 26 2 5 4" xfId="23485"/>
    <cellStyle name="Normal 26 2 5 5" xfId="43251"/>
    <cellStyle name="Normal 26 2 6" xfId="4972"/>
    <cellStyle name="Normal 26 2 6 2" xfId="14712"/>
    <cellStyle name="Normal 26 2 6 2 2" xfId="34225"/>
    <cellStyle name="Normal 26 2 6 2 3" xfId="54118"/>
    <cellStyle name="Normal 26 2 6 3" xfId="26794"/>
    <cellStyle name="Normal 26 2 6 4" xfId="46680"/>
    <cellStyle name="Normal 26 2 7" xfId="10298"/>
    <cellStyle name="Normal 26 2 7 2" xfId="29813"/>
    <cellStyle name="Normal 26 2 7 3" xfId="49706"/>
    <cellStyle name="Normal 26 2 8" xfId="20019"/>
    <cellStyle name="Normal 26 2 9" xfId="39661"/>
    <cellStyle name="Normal 26 3" xfId="503"/>
    <cellStyle name="Normal 26 3 2" xfId="1589"/>
    <cellStyle name="Normal 26 3 2 2" xfId="3961"/>
    <cellStyle name="Normal 26 3 2 2 2" xfId="9398"/>
    <cellStyle name="Normal 26 3 2 2 2 2" xfId="19121"/>
    <cellStyle name="Normal 26 3 2 2 2 2 2" xfId="38634"/>
    <cellStyle name="Normal 26 3 2 2 2 2 3" xfId="58527"/>
    <cellStyle name="Normal 26 3 2 2 2 3" xfId="25622"/>
    <cellStyle name="Normal 26 3 2 2 2 4" xfId="45391"/>
    <cellStyle name="Normal 26 3 2 2 3" xfId="13815"/>
    <cellStyle name="Normal 26 3 2 2 3 2" xfId="33329"/>
    <cellStyle name="Normal 26 3 2 2 3 3" xfId="53222"/>
    <cellStyle name="Normal 26 3 2 2 4" xfId="24734"/>
    <cellStyle name="Normal 26 3 2 2 5" xfId="44500"/>
    <cellStyle name="Normal 26 3 2 3" xfId="7692"/>
    <cellStyle name="Normal 26 3 2 3 2" xfId="17415"/>
    <cellStyle name="Normal 26 3 2 3 2 2" xfId="36928"/>
    <cellStyle name="Normal 26 3 2 3 2 3" xfId="56821"/>
    <cellStyle name="Normal 26 3 2 3 3" xfId="22466"/>
    <cellStyle name="Normal 26 3 2 3 4" xfId="42228"/>
    <cellStyle name="Normal 26 3 2 4" xfId="5688"/>
    <cellStyle name="Normal 26 3 2 4 2" xfId="15425"/>
    <cellStyle name="Normal 26 3 2 4 2 2" xfId="34938"/>
    <cellStyle name="Normal 26 3 2 4 2 3" xfId="54831"/>
    <cellStyle name="Normal 26 3 2 4 3" xfId="27508"/>
    <cellStyle name="Normal 26 3 2 4 4" xfId="47396"/>
    <cellStyle name="Normal 26 3 2 5" xfId="11547"/>
    <cellStyle name="Normal 26 3 2 5 2" xfId="31062"/>
    <cellStyle name="Normal 26 3 2 5 3" xfId="50955"/>
    <cellStyle name="Normal 26 3 2 6" xfId="21268"/>
    <cellStyle name="Normal 26 3 2 7" xfId="40923"/>
    <cellStyle name="Normal 26 3 3" xfId="1038"/>
    <cellStyle name="Normal 26 3 3 2" xfId="3423"/>
    <cellStyle name="Normal 26 3 3 2 2" xfId="8860"/>
    <cellStyle name="Normal 26 3 3 2 2 2" xfId="18583"/>
    <cellStyle name="Normal 26 3 3 2 2 2 2" xfId="38096"/>
    <cellStyle name="Normal 26 3 3 2 2 2 3" xfId="57989"/>
    <cellStyle name="Normal 26 3 3 2 2 3" xfId="23126"/>
    <cellStyle name="Normal 26 3 3 2 2 4" xfId="42892"/>
    <cellStyle name="Normal 26 3 3 2 3" xfId="13277"/>
    <cellStyle name="Normal 26 3 3 2 3 2" xfId="32791"/>
    <cellStyle name="Normal 26 3 3 2 3 3" xfId="52684"/>
    <cellStyle name="Normal 26 3 3 2 4" xfId="24196"/>
    <cellStyle name="Normal 26 3 3 2 5" xfId="43962"/>
    <cellStyle name="Normal 26 3 3 3" xfId="7232"/>
    <cellStyle name="Normal 26 3 3 3 2" xfId="16968"/>
    <cellStyle name="Normal 26 3 3 3 2 2" xfId="36481"/>
    <cellStyle name="Normal 26 3 3 3 2 3" xfId="56374"/>
    <cellStyle name="Normal 26 3 3 3 3" xfId="22208"/>
    <cellStyle name="Normal 26 3 3 3 4" xfId="41968"/>
    <cellStyle name="Normal 26 3 3 4" xfId="6223"/>
    <cellStyle name="Normal 26 3 3 4 2" xfId="15960"/>
    <cellStyle name="Normal 26 3 3 4 2 2" xfId="35473"/>
    <cellStyle name="Normal 26 3 3 4 2 3" xfId="55366"/>
    <cellStyle name="Normal 26 3 3 4 3" xfId="28043"/>
    <cellStyle name="Normal 26 3 3 4 4" xfId="47931"/>
    <cellStyle name="Normal 26 3 3 5" xfId="11009"/>
    <cellStyle name="Normal 26 3 3 5 2" xfId="30524"/>
    <cellStyle name="Normal 26 3 3 5 3" xfId="50417"/>
    <cellStyle name="Normal 26 3 3 6" xfId="20730"/>
    <cellStyle name="Normal 26 3 3 7" xfId="40372"/>
    <cellStyle name="Normal 26 3 4" xfId="2228"/>
    <cellStyle name="Normal 26 3 4 2" xfId="4497"/>
    <cellStyle name="Normal 26 3 4 2 2" xfId="9933"/>
    <cellStyle name="Normal 26 3 4 2 2 2" xfId="19656"/>
    <cellStyle name="Normal 26 3 4 2 2 2 2" xfId="39169"/>
    <cellStyle name="Normal 26 3 4 2 2 2 3" xfId="59062"/>
    <cellStyle name="Normal 26 3 4 2 2 3" xfId="29382"/>
    <cellStyle name="Normal 26 3 4 2 2 4" xfId="49270"/>
    <cellStyle name="Normal 26 3 4 2 3" xfId="14350"/>
    <cellStyle name="Normal 26 3 4 2 3 2" xfId="33864"/>
    <cellStyle name="Normal 26 3 4 2 3 3" xfId="53757"/>
    <cellStyle name="Normal 26 3 4 2 4" xfId="25269"/>
    <cellStyle name="Normal 26 3 4 2 5" xfId="45036"/>
    <cellStyle name="Normal 26 3 4 3" xfId="6758"/>
    <cellStyle name="Normal 26 3 4 3 2" xfId="16495"/>
    <cellStyle name="Normal 26 3 4 3 2 2" xfId="36008"/>
    <cellStyle name="Normal 26 3 4 3 2 3" xfId="55901"/>
    <cellStyle name="Normal 26 3 4 3 3" xfId="28578"/>
    <cellStyle name="Normal 26 3 4 3 4" xfId="48466"/>
    <cellStyle name="Normal 26 3 4 4" xfId="12082"/>
    <cellStyle name="Normal 26 3 4 4 2" xfId="31597"/>
    <cellStyle name="Normal 26 3 4 4 3" xfId="51490"/>
    <cellStyle name="Normal 26 3 4 5" xfId="21803"/>
    <cellStyle name="Normal 26 3 4 6" xfId="41562"/>
    <cellStyle name="Normal 26 3 5" xfId="2888"/>
    <cellStyle name="Normal 26 3 5 2" xfId="8325"/>
    <cellStyle name="Normal 26 3 5 2 2" xfId="18048"/>
    <cellStyle name="Normal 26 3 5 2 2 2" xfId="37561"/>
    <cellStyle name="Normal 26 3 5 2 2 3" xfId="57454"/>
    <cellStyle name="Normal 26 3 5 2 3" xfId="25824"/>
    <cellStyle name="Normal 26 3 5 2 4" xfId="45593"/>
    <cellStyle name="Normal 26 3 5 3" xfId="12742"/>
    <cellStyle name="Normal 26 3 5 3 2" xfId="32256"/>
    <cellStyle name="Normal 26 3 5 3 3" xfId="52149"/>
    <cellStyle name="Normal 26 3 5 4" xfId="23661"/>
    <cellStyle name="Normal 26 3 5 5" xfId="43427"/>
    <cellStyle name="Normal 26 3 6" xfId="5148"/>
    <cellStyle name="Normal 26 3 6 2" xfId="14888"/>
    <cellStyle name="Normal 26 3 6 2 2" xfId="34401"/>
    <cellStyle name="Normal 26 3 6 2 3" xfId="54294"/>
    <cellStyle name="Normal 26 3 6 3" xfId="26970"/>
    <cellStyle name="Normal 26 3 6 4" xfId="46856"/>
    <cellStyle name="Normal 26 3 7" xfId="10474"/>
    <cellStyle name="Normal 26 3 7 2" xfId="29989"/>
    <cellStyle name="Normal 26 3 7 3" xfId="49882"/>
    <cellStyle name="Normal 26 3 8" xfId="20195"/>
    <cellStyle name="Normal 26 3 9" xfId="39837"/>
    <cellStyle name="Normal 26 4" xfId="1237"/>
    <cellStyle name="Normal 26 4 2" xfId="3609"/>
    <cellStyle name="Normal 26 4 2 2" xfId="9046"/>
    <cellStyle name="Normal 26 4 2 2 2" xfId="18769"/>
    <cellStyle name="Normal 26 4 2 2 2 2" xfId="38282"/>
    <cellStyle name="Normal 26 4 2 2 2 3" xfId="58175"/>
    <cellStyle name="Normal 26 4 2 2 3" xfId="25832"/>
    <cellStyle name="Normal 26 4 2 2 4" xfId="45601"/>
    <cellStyle name="Normal 26 4 2 3" xfId="13463"/>
    <cellStyle name="Normal 26 4 2 3 2" xfId="32977"/>
    <cellStyle name="Normal 26 4 2 3 3" xfId="52870"/>
    <cellStyle name="Normal 26 4 2 4" xfId="24382"/>
    <cellStyle name="Normal 26 4 2 5" xfId="44148"/>
    <cellStyle name="Normal 26 4 3" xfId="7398"/>
    <cellStyle name="Normal 26 4 3 2" xfId="17121"/>
    <cellStyle name="Normal 26 4 3 2 2" xfId="36634"/>
    <cellStyle name="Normal 26 4 3 2 3" xfId="56527"/>
    <cellStyle name="Normal 26 4 3 3" xfId="26071"/>
    <cellStyle name="Normal 26 4 3 4" xfId="45842"/>
    <cellStyle name="Normal 26 4 4" xfId="5336"/>
    <cellStyle name="Normal 26 4 4 2" xfId="15073"/>
    <cellStyle name="Normal 26 4 4 2 2" xfId="34586"/>
    <cellStyle name="Normal 26 4 4 2 3" xfId="54479"/>
    <cellStyle name="Normal 26 4 4 3" xfId="27156"/>
    <cellStyle name="Normal 26 4 4 4" xfId="47044"/>
    <cellStyle name="Normal 26 4 5" xfId="11195"/>
    <cellStyle name="Normal 26 4 5 2" xfId="30710"/>
    <cellStyle name="Normal 26 4 5 3" xfId="50603"/>
    <cellStyle name="Normal 26 4 6" xfId="20916"/>
    <cellStyle name="Normal 26 4 7" xfId="40571"/>
    <cellStyle name="Normal 26 5" xfId="686"/>
    <cellStyle name="Normal 26 5 2" xfId="3071"/>
    <cellStyle name="Normal 26 5 2 2" xfId="8508"/>
    <cellStyle name="Normal 26 5 2 2 2" xfId="18231"/>
    <cellStyle name="Normal 26 5 2 2 2 2" xfId="37744"/>
    <cellStyle name="Normal 26 5 2 2 2 3" xfId="57637"/>
    <cellStyle name="Normal 26 5 2 2 3" xfId="22736"/>
    <cellStyle name="Normal 26 5 2 2 4" xfId="42500"/>
    <cellStyle name="Normal 26 5 2 3" xfId="12925"/>
    <cellStyle name="Normal 26 5 2 3 2" xfId="32439"/>
    <cellStyle name="Normal 26 5 2 3 3" xfId="52332"/>
    <cellStyle name="Normal 26 5 2 4" xfId="23844"/>
    <cellStyle name="Normal 26 5 2 5" xfId="43610"/>
    <cellStyle name="Normal 26 5 3" xfId="6938"/>
    <cellStyle name="Normal 26 5 3 2" xfId="16674"/>
    <cellStyle name="Normal 26 5 3 2 2" xfId="36187"/>
    <cellStyle name="Normal 26 5 3 2 3" xfId="56080"/>
    <cellStyle name="Normal 26 5 3 3" xfId="26197"/>
    <cellStyle name="Normal 26 5 3 4" xfId="45968"/>
    <cellStyle name="Normal 26 5 4" xfId="5871"/>
    <cellStyle name="Normal 26 5 4 2" xfId="15608"/>
    <cellStyle name="Normal 26 5 4 2 2" xfId="35121"/>
    <cellStyle name="Normal 26 5 4 2 3" xfId="55014"/>
    <cellStyle name="Normal 26 5 4 3" xfId="27691"/>
    <cellStyle name="Normal 26 5 4 4" xfId="47579"/>
    <cellStyle name="Normal 26 5 5" xfId="10657"/>
    <cellStyle name="Normal 26 5 5 2" xfId="30172"/>
    <cellStyle name="Normal 26 5 5 3" xfId="50065"/>
    <cellStyle name="Normal 26 5 6" xfId="20378"/>
    <cellStyle name="Normal 26 5 7" xfId="40020"/>
    <cellStyle name="Normal 26 6" xfId="1834"/>
    <cellStyle name="Normal 26 6 2" xfId="4145"/>
    <cellStyle name="Normal 26 6 2 2" xfId="9581"/>
    <cellStyle name="Normal 26 6 2 2 2" xfId="19304"/>
    <cellStyle name="Normal 26 6 2 2 2 2" xfId="38817"/>
    <cellStyle name="Normal 26 6 2 2 2 3" xfId="58710"/>
    <cellStyle name="Normal 26 6 2 2 3" xfId="29030"/>
    <cellStyle name="Normal 26 6 2 2 4" xfId="48918"/>
    <cellStyle name="Normal 26 6 2 3" xfId="13998"/>
    <cellStyle name="Normal 26 6 2 3 2" xfId="33512"/>
    <cellStyle name="Normal 26 6 2 3 3" xfId="53405"/>
    <cellStyle name="Normal 26 6 2 4" xfId="24917"/>
    <cellStyle name="Normal 26 6 2 5" xfId="44684"/>
    <cellStyle name="Normal 26 6 3" xfId="6406"/>
    <cellStyle name="Normal 26 6 3 2" xfId="16143"/>
    <cellStyle name="Normal 26 6 3 2 2" xfId="35656"/>
    <cellStyle name="Normal 26 6 3 2 3" xfId="55549"/>
    <cellStyle name="Normal 26 6 3 3" xfId="28226"/>
    <cellStyle name="Normal 26 6 3 4" xfId="48114"/>
    <cellStyle name="Normal 26 6 4" xfId="11730"/>
    <cellStyle name="Normal 26 6 4 2" xfId="31245"/>
    <cellStyle name="Normal 26 6 4 3" xfId="51138"/>
    <cellStyle name="Normal 26 6 5" xfId="21451"/>
    <cellStyle name="Normal 26 6 6" xfId="41168"/>
    <cellStyle name="Normal 26 7" xfId="2397"/>
    <cellStyle name="Normal 26 7 2" xfId="7834"/>
    <cellStyle name="Normal 26 7 2 2" xfId="17557"/>
    <cellStyle name="Normal 26 7 2 2 2" xfId="37070"/>
    <cellStyle name="Normal 26 7 2 2 3" xfId="56963"/>
    <cellStyle name="Normal 26 7 2 3" xfId="26024"/>
    <cellStyle name="Normal 26 7 2 4" xfId="45795"/>
    <cellStyle name="Normal 26 7 3" xfId="12251"/>
    <cellStyle name="Normal 26 7 3 2" xfId="31765"/>
    <cellStyle name="Normal 26 7 3 3" xfId="51658"/>
    <cellStyle name="Normal 26 7 4" xfId="23170"/>
    <cellStyle name="Normal 26 7 5" xfId="42936"/>
    <cellStyle name="Normal 26 8" xfId="2536"/>
    <cellStyle name="Normal 26 8 2" xfId="7973"/>
    <cellStyle name="Normal 26 8 2 2" xfId="17696"/>
    <cellStyle name="Normal 26 8 2 2 2" xfId="37209"/>
    <cellStyle name="Normal 26 8 2 2 3" xfId="57102"/>
    <cellStyle name="Normal 26 8 2 3" xfId="25607"/>
    <cellStyle name="Normal 26 8 2 4" xfId="45376"/>
    <cellStyle name="Normal 26 8 3" xfId="12390"/>
    <cellStyle name="Normal 26 8 3 2" xfId="31904"/>
    <cellStyle name="Normal 26 8 3 3" xfId="51797"/>
    <cellStyle name="Normal 26 8 4" xfId="23309"/>
    <cellStyle name="Normal 26 8 5" xfId="43075"/>
    <cellStyle name="Normal 26 9" xfId="4754"/>
    <cellStyle name="Normal 26 9 2" xfId="14536"/>
    <cellStyle name="Normal 26 9 2 2" xfId="34049"/>
    <cellStyle name="Normal 26 9 2 3" xfId="53942"/>
    <cellStyle name="Normal 26 9 3" xfId="26618"/>
    <cellStyle name="Normal 26 9 4" xfId="46462"/>
    <cellStyle name="Normal 27" xfId="110"/>
    <cellStyle name="Normal 27 10" xfId="10123"/>
    <cellStyle name="Normal 27 10 2" xfId="29638"/>
    <cellStyle name="Normal 27 10 3" xfId="49531"/>
    <cellStyle name="Normal 27 11" xfId="19844"/>
    <cellStyle name="Normal 27 12" xfId="39444"/>
    <cellStyle name="Normal 27 2" xfId="328"/>
    <cellStyle name="Normal 27 2 2" xfId="1414"/>
    <cellStyle name="Normal 27 2 2 2" xfId="3786"/>
    <cellStyle name="Normal 27 2 2 2 2" xfId="9223"/>
    <cellStyle name="Normal 27 2 2 2 2 2" xfId="18946"/>
    <cellStyle name="Normal 27 2 2 2 2 2 2" xfId="38459"/>
    <cellStyle name="Normal 27 2 2 2 2 2 3" xfId="58352"/>
    <cellStyle name="Normal 27 2 2 2 2 3" xfId="22705"/>
    <cellStyle name="Normal 27 2 2 2 2 4" xfId="42469"/>
    <cellStyle name="Normal 27 2 2 2 3" xfId="13640"/>
    <cellStyle name="Normal 27 2 2 2 3 2" xfId="33154"/>
    <cellStyle name="Normal 27 2 2 2 3 3" xfId="53047"/>
    <cellStyle name="Normal 27 2 2 2 4" xfId="24559"/>
    <cellStyle name="Normal 27 2 2 2 5" xfId="44325"/>
    <cellStyle name="Normal 27 2 2 3" xfId="7546"/>
    <cellStyle name="Normal 27 2 2 3 2" xfId="17269"/>
    <cellStyle name="Normal 27 2 2 3 2 2" xfId="36782"/>
    <cellStyle name="Normal 27 2 2 3 2 3" xfId="56675"/>
    <cellStyle name="Normal 27 2 2 3 3" xfId="22065"/>
    <cellStyle name="Normal 27 2 2 3 4" xfId="41825"/>
    <cellStyle name="Normal 27 2 2 4" xfId="5513"/>
    <cellStyle name="Normal 27 2 2 4 2" xfId="15250"/>
    <cellStyle name="Normal 27 2 2 4 2 2" xfId="34763"/>
    <cellStyle name="Normal 27 2 2 4 2 3" xfId="54656"/>
    <cellStyle name="Normal 27 2 2 4 3" xfId="27333"/>
    <cellStyle name="Normal 27 2 2 4 4" xfId="47221"/>
    <cellStyle name="Normal 27 2 2 5" xfId="11372"/>
    <cellStyle name="Normal 27 2 2 5 2" xfId="30887"/>
    <cellStyle name="Normal 27 2 2 5 3" xfId="50780"/>
    <cellStyle name="Normal 27 2 2 6" xfId="21093"/>
    <cellStyle name="Normal 27 2 2 7" xfId="40748"/>
    <cellStyle name="Normal 27 2 3" xfId="863"/>
    <cellStyle name="Normal 27 2 3 2" xfId="3248"/>
    <cellStyle name="Normal 27 2 3 2 2" xfId="8685"/>
    <cellStyle name="Normal 27 2 3 2 2 2" xfId="18408"/>
    <cellStyle name="Normal 27 2 3 2 2 2 2" xfId="37921"/>
    <cellStyle name="Normal 27 2 3 2 2 2 3" xfId="57814"/>
    <cellStyle name="Normal 27 2 3 2 2 3" xfId="26100"/>
    <cellStyle name="Normal 27 2 3 2 2 4" xfId="45871"/>
    <cellStyle name="Normal 27 2 3 2 3" xfId="13102"/>
    <cellStyle name="Normal 27 2 3 2 3 2" xfId="32616"/>
    <cellStyle name="Normal 27 2 3 2 3 3" xfId="52509"/>
    <cellStyle name="Normal 27 2 3 2 4" xfId="24021"/>
    <cellStyle name="Normal 27 2 3 2 5" xfId="43787"/>
    <cellStyle name="Normal 27 2 3 3" xfId="7086"/>
    <cellStyle name="Normal 27 2 3 3 2" xfId="16822"/>
    <cellStyle name="Normal 27 2 3 3 2 2" xfId="36335"/>
    <cellStyle name="Normal 27 2 3 3 2 3" xfId="56228"/>
    <cellStyle name="Normal 27 2 3 3 3" xfId="23031"/>
    <cellStyle name="Normal 27 2 3 3 4" xfId="42796"/>
    <cellStyle name="Normal 27 2 3 4" xfId="6048"/>
    <cellStyle name="Normal 27 2 3 4 2" xfId="15785"/>
    <cellStyle name="Normal 27 2 3 4 2 2" xfId="35298"/>
    <cellStyle name="Normal 27 2 3 4 2 3" xfId="55191"/>
    <cellStyle name="Normal 27 2 3 4 3" xfId="27868"/>
    <cellStyle name="Normal 27 2 3 4 4" xfId="47756"/>
    <cellStyle name="Normal 27 2 3 5" xfId="10834"/>
    <cellStyle name="Normal 27 2 3 5 2" xfId="30349"/>
    <cellStyle name="Normal 27 2 3 5 3" xfId="50242"/>
    <cellStyle name="Normal 27 2 3 6" xfId="20555"/>
    <cellStyle name="Normal 27 2 3 7" xfId="40197"/>
    <cellStyle name="Normal 27 2 4" xfId="2053"/>
    <cellStyle name="Normal 27 2 4 2" xfId="4322"/>
    <cellStyle name="Normal 27 2 4 2 2" xfId="9758"/>
    <cellStyle name="Normal 27 2 4 2 2 2" xfId="19481"/>
    <cellStyle name="Normal 27 2 4 2 2 2 2" xfId="38994"/>
    <cellStyle name="Normal 27 2 4 2 2 2 3" xfId="58887"/>
    <cellStyle name="Normal 27 2 4 2 2 3" xfId="29207"/>
    <cellStyle name="Normal 27 2 4 2 2 4" xfId="49095"/>
    <cellStyle name="Normal 27 2 4 2 3" xfId="14175"/>
    <cellStyle name="Normal 27 2 4 2 3 2" xfId="33689"/>
    <cellStyle name="Normal 27 2 4 2 3 3" xfId="53582"/>
    <cellStyle name="Normal 27 2 4 2 4" xfId="25094"/>
    <cellStyle name="Normal 27 2 4 2 5" xfId="44861"/>
    <cellStyle name="Normal 27 2 4 3" xfId="6583"/>
    <cellStyle name="Normal 27 2 4 3 2" xfId="16320"/>
    <cellStyle name="Normal 27 2 4 3 2 2" xfId="35833"/>
    <cellStyle name="Normal 27 2 4 3 2 3" xfId="55726"/>
    <cellStyle name="Normal 27 2 4 3 3" xfId="28403"/>
    <cellStyle name="Normal 27 2 4 3 4" xfId="48291"/>
    <cellStyle name="Normal 27 2 4 4" xfId="11907"/>
    <cellStyle name="Normal 27 2 4 4 2" xfId="31422"/>
    <cellStyle name="Normal 27 2 4 4 3" xfId="51315"/>
    <cellStyle name="Normal 27 2 4 5" xfId="21628"/>
    <cellStyle name="Normal 27 2 4 6" xfId="41387"/>
    <cellStyle name="Normal 27 2 5" xfId="2713"/>
    <cellStyle name="Normal 27 2 5 2" xfId="8150"/>
    <cellStyle name="Normal 27 2 5 2 2" xfId="17873"/>
    <cellStyle name="Normal 27 2 5 2 2 2" xfId="37386"/>
    <cellStyle name="Normal 27 2 5 2 2 3" xfId="57279"/>
    <cellStyle name="Normal 27 2 5 2 3" xfId="25501"/>
    <cellStyle name="Normal 27 2 5 2 4" xfId="45268"/>
    <cellStyle name="Normal 27 2 5 3" xfId="12567"/>
    <cellStyle name="Normal 27 2 5 3 2" xfId="32081"/>
    <cellStyle name="Normal 27 2 5 3 3" xfId="51974"/>
    <cellStyle name="Normal 27 2 5 4" xfId="23486"/>
    <cellStyle name="Normal 27 2 5 5" xfId="43252"/>
    <cellStyle name="Normal 27 2 6" xfId="4973"/>
    <cellStyle name="Normal 27 2 6 2" xfId="14713"/>
    <cellStyle name="Normal 27 2 6 2 2" xfId="34226"/>
    <cellStyle name="Normal 27 2 6 2 3" xfId="54119"/>
    <cellStyle name="Normal 27 2 6 3" xfId="26795"/>
    <cellStyle name="Normal 27 2 6 4" xfId="46681"/>
    <cellStyle name="Normal 27 2 7" xfId="10299"/>
    <cellStyle name="Normal 27 2 7 2" xfId="29814"/>
    <cellStyle name="Normal 27 2 7 3" xfId="49707"/>
    <cellStyle name="Normal 27 2 8" xfId="20020"/>
    <cellStyle name="Normal 27 2 9" xfId="39662"/>
    <cellStyle name="Normal 27 3" xfId="504"/>
    <cellStyle name="Normal 27 3 2" xfId="1590"/>
    <cellStyle name="Normal 27 3 2 2" xfId="3962"/>
    <cellStyle name="Normal 27 3 2 2 2" xfId="9399"/>
    <cellStyle name="Normal 27 3 2 2 2 2" xfId="19122"/>
    <cellStyle name="Normal 27 3 2 2 2 2 2" xfId="38635"/>
    <cellStyle name="Normal 27 3 2 2 2 2 3" xfId="58528"/>
    <cellStyle name="Normal 27 3 2 2 2 3" xfId="26562"/>
    <cellStyle name="Normal 27 3 2 2 2 4" xfId="46335"/>
    <cellStyle name="Normal 27 3 2 2 3" xfId="13816"/>
    <cellStyle name="Normal 27 3 2 2 3 2" xfId="33330"/>
    <cellStyle name="Normal 27 3 2 2 3 3" xfId="53223"/>
    <cellStyle name="Normal 27 3 2 2 4" xfId="24735"/>
    <cellStyle name="Normal 27 3 2 2 5" xfId="44501"/>
    <cellStyle name="Normal 27 3 2 3" xfId="7693"/>
    <cellStyle name="Normal 27 3 2 3 2" xfId="17416"/>
    <cellStyle name="Normal 27 3 2 3 2 2" xfId="36929"/>
    <cellStyle name="Normal 27 3 2 3 2 3" xfId="56822"/>
    <cellStyle name="Normal 27 3 2 3 3" xfId="22331"/>
    <cellStyle name="Normal 27 3 2 3 4" xfId="42093"/>
    <cellStyle name="Normal 27 3 2 4" xfId="5689"/>
    <cellStyle name="Normal 27 3 2 4 2" xfId="15426"/>
    <cellStyle name="Normal 27 3 2 4 2 2" xfId="34939"/>
    <cellStyle name="Normal 27 3 2 4 2 3" xfId="54832"/>
    <cellStyle name="Normal 27 3 2 4 3" xfId="27509"/>
    <cellStyle name="Normal 27 3 2 4 4" xfId="47397"/>
    <cellStyle name="Normal 27 3 2 5" xfId="11548"/>
    <cellStyle name="Normal 27 3 2 5 2" xfId="31063"/>
    <cellStyle name="Normal 27 3 2 5 3" xfId="50956"/>
    <cellStyle name="Normal 27 3 2 6" xfId="21269"/>
    <cellStyle name="Normal 27 3 2 7" xfId="40924"/>
    <cellStyle name="Normal 27 3 3" xfId="1039"/>
    <cellStyle name="Normal 27 3 3 2" xfId="3424"/>
    <cellStyle name="Normal 27 3 3 2 2" xfId="8861"/>
    <cellStyle name="Normal 27 3 3 2 2 2" xfId="18584"/>
    <cellStyle name="Normal 27 3 3 2 2 2 2" xfId="38097"/>
    <cellStyle name="Normal 27 3 3 2 2 2 3" xfId="57990"/>
    <cellStyle name="Normal 27 3 3 2 2 3" xfId="23104"/>
    <cellStyle name="Normal 27 3 3 2 2 4" xfId="42869"/>
    <cellStyle name="Normal 27 3 3 2 3" xfId="13278"/>
    <cellStyle name="Normal 27 3 3 2 3 2" xfId="32792"/>
    <cellStyle name="Normal 27 3 3 2 3 3" xfId="52685"/>
    <cellStyle name="Normal 27 3 3 2 4" xfId="24197"/>
    <cellStyle name="Normal 27 3 3 2 5" xfId="43963"/>
    <cellStyle name="Normal 27 3 3 3" xfId="7233"/>
    <cellStyle name="Normal 27 3 3 3 2" xfId="16969"/>
    <cellStyle name="Normal 27 3 3 3 2 2" xfId="36482"/>
    <cellStyle name="Normal 27 3 3 3 2 3" xfId="56375"/>
    <cellStyle name="Normal 27 3 3 3 3" xfId="22871"/>
    <cellStyle name="Normal 27 3 3 3 4" xfId="42636"/>
    <cellStyle name="Normal 27 3 3 4" xfId="6224"/>
    <cellStyle name="Normal 27 3 3 4 2" xfId="15961"/>
    <cellStyle name="Normal 27 3 3 4 2 2" xfId="35474"/>
    <cellStyle name="Normal 27 3 3 4 2 3" xfId="55367"/>
    <cellStyle name="Normal 27 3 3 4 3" xfId="28044"/>
    <cellStyle name="Normal 27 3 3 4 4" xfId="47932"/>
    <cellStyle name="Normal 27 3 3 5" xfId="11010"/>
    <cellStyle name="Normal 27 3 3 5 2" xfId="30525"/>
    <cellStyle name="Normal 27 3 3 5 3" xfId="50418"/>
    <cellStyle name="Normal 27 3 3 6" xfId="20731"/>
    <cellStyle name="Normal 27 3 3 7" xfId="40373"/>
    <cellStyle name="Normal 27 3 4" xfId="2229"/>
    <cellStyle name="Normal 27 3 4 2" xfId="4498"/>
    <cellStyle name="Normal 27 3 4 2 2" xfId="9934"/>
    <cellStyle name="Normal 27 3 4 2 2 2" xfId="19657"/>
    <cellStyle name="Normal 27 3 4 2 2 2 2" xfId="39170"/>
    <cellStyle name="Normal 27 3 4 2 2 2 3" xfId="59063"/>
    <cellStyle name="Normal 27 3 4 2 2 3" xfId="29383"/>
    <cellStyle name="Normal 27 3 4 2 2 4" xfId="49271"/>
    <cellStyle name="Normal 27 3 4 2 3" xfId="14351"/>
    <cellStyle name="Normal 27 3 4 2 3 2" xfId="33865"/>
    <cellStyle name="Normal 27 3 4 2 3 3" xfId="53758"/>
    <cellStyle name="Normal 27 3 4 2 4" xfId="25270"/>
    <cellStyle name="Normal 27 3 4 2 5" xfId="45037"/>
    <cellStyle name="Normal 27 3 4 3" xfId="6759"/>
    <cellStyle name="Normal 27 3 4 3 2" xfId="16496"/>
    <cellStyle name="Normal 27 3 4 3 2 2" xfId="36009"/>
    <cellStyle name="Normal 27 3 4 3 2 3" xfId="55902"/>
    <cellStyle name="Normal 27 3 4 3 3" xfId="28579"/>
    <cellStyle name="Normal 27 3 4 3 4" xfId="48467"/>
    <cellStyle name="Normal 27 3 4 4" xfId="12083"/>
    <cellStyle name="Normal 27 3 4 4 2" xfId="31598"/>
    <cellStyle name="Normal 27 3 4 4 3" xfId="51491"/>
    <cellStyle name="Normal 27 3 4 5" xfId="21804"/>
    <cellStyle name="Normal 27 3 4 6" xfId="41563"/>
    <cellStyle name="Normal 27 3 5" xfId="2889"/>
    <cellStyle name="Normal 27 3 5 2" xfId="8326"/>
    <cellStyle name="Normal 27 3 5 2 2" xfId="18049"/>
    <cellStyle name="Normal 27 3 5 2 2 2" xfId="37562"/>
    <cellStyle name="Normal 27 3 5 2 2 3" xfId="57455"/>
    <cellStyle name="Normal 27 3 5 2 3" xfId="22201"/>
    <cellStyle name="Normal 27 3 5 2 4" xfId="41961"/>
    <cellStyle name="Normal 27 3 5 3" xfId="12743"/>
    <cellStyle name="Normal 27 3 5 3 2" xfId="32257"/>
    <cellStyle name="Normal 27 3 5 3 3" xfId="52150"/>
    <cellStyle name="Normal 27 3 5 4" xfId="23662"/>
    <cellStyle name="Normal 27 3 5 5" xfId="43428"/>
    <cellStyle name="Normal 27 3 6" xfId="5149"/>
    <cellStyle name="Normal 27 3 6 2" xfId="14889"/>
    <cellStyle name="Normal 27 3 6 2 2" xfId="34402"/>
    <cellStyle name="Normal 27 3 6 2 3" xfId="54295"/>
    <cellStyle name="Normal 27 3 6 3" xfId="26971"/>
    <cellStyle name="Normal 27 3 6 4" xfId="46857"/>
    <cellStyle name="Normal 27 3 7" xfId="10475"/>
    <cellStyle name="Normal 27 3 7 2" xfId="29990"/>
    <cellStyle name="Normal 27 3 7 3" xfId="49883"/>
    <cellStyle name="Normal 27 3 8" xfId="20196"/>
    <cellStyle name="Normal 27 3 9" xfId="39838"/>
    <cellStyle name="Normal 27 4" xfId="1238"/>
    <cellStyle name="Normal 27 4 2" xfId="3610"/>
    <cellStyle name="Normal 27 4 2 2" xfId="9047"/>
    <cellStyle name="Normal 27 4 2 2 2" xfId="18770"/>
    <cellStyle name="Normal 27 4 2 2 2 2" xfId="38283"/>
    <cellStyle name="Normal 27 4 2 2 2 3" xfId="58176"/>
    <cellStyle name="Normal 27 4 2 2 3" xfId="22177"/>
    <cellStyle name="Normal 27 4 2 2 4" xfId="41937"/>
    <cellStyle name="Normal 27 4 2 3" xfId="13464"/>
    <cellStyle name="Normal 27 4 2 3 2" xfId="32978"/>
    <cellStyle name="Normal 27 4 2 3 3" xfId="52871"/>
    <cellStyle name="Normal 27 4 2 4" xfId="24383"/>
    <cellStyle name="Normal 27 4 2 5" xfId="44149"/>
    <cellStyle name="Normal 27 4 3" xfId="7399"/>
    <cellStyle name="Normal 27 4 3 2" xfId="17122"/>
    <cellStyle name="Normal 27 4 3 2 2" xfId="36635"/>
    <cellStyle name="Normal 27 4 3 2 3" xfId="56528"/>
    <cellStyle name="Normal 27 4 3 3" xfId="25696"/>
    <cellStyle name="Normal 27 4 3 4" xfId="45465"/>
    <cellStyle name="Normal 27 4 4" xfId="5337"/>
    <cellStyle name="Normal 27 4 4 2" xfId="15074"/>
    <cellStyle name="Normal 27 4 4 2 2" xfId="34587"/>
    <cellStyle name="Normal 27 4 4 2 3" xfId="54480"/>
    <cellStyle name="Normal 27 4 4 3" xfId="27157"/>
    <cellStyle name="Normal 27 4 4 4" xfId="47045"/>
    <cellStyle name="Normal 27 4 5" xfId="11196"/>
    <cellStyle name="Normal 27 4 5 2" xfId="30711"/>
    <cellStyle name="Normal 27 4 5 3" xfId="50604"/>
    <cellStyle name="Normal 27 4 6" xfId="20917"/>
    <cellStyle name="Normal 27 4 7" xfId="40572"/>
    <cellStyle name="Normal 27 5" xfId="687"/>
    <cellStyle name="Normal 27 5 2" xfId="3072"/>
    <cellStyle name="Normal 27 5 2 2" xfId="8509"/>
    <cellStyle name="Normal 27 5 2 2 2" xfId="18232"/>
    <cellStyle name="Normal 27 5 2 2 2 2" xfId="37745"/>
    <cellStyle name="Normal 27 5 2 2 2 3" xfId="57638"/>
    <cellStyle name="Normal 27 5 2 2 3" xfId="23028"/>
    <cellStyle name="Normal 27 5 2 2 4" xfId="42793"/>
    <cellStyle name="Normal 27 5 2 3" xfId="12926"/>
    <cellStyle name="Normal 27 5 2 3 2" xfId="32440"/>
    <cellStyle name="Normal 27 5 2 3 3" xfId="52333"/>
    <cellStyle name="Normal 27 5 2 4" xfId="23845"/>
    <cellStyle name="Normal 27 5 2 5" xfId="43611"/>
    <cellStyle name="Normal 27 5 3" xfId="6939"/>
    <cellStyle name="Normal 27 5 3 2" xfId="16675"/>
    <cellStyle name="Normal 27 5 3 2 2" xfId="36188"/>
    <cellStyle name="Normal 27 5 3 2 3" xfId="56081"/>
    <cellStyle name="Normal 27 5 3 3" xfId="26429"/>
    <cellStyle name="Normal 27 5 3 4" xfId="46202"/>
    <cellStyle name="Normal 27 5 4" xfId="5872"/>
    <cellStyle name="Normal 27 5 4 2" xfId="15609"/>
    <cellStyle name="Normal 27 5 4 2 2" xfId="35122"/>
    <cellStyle name="Normal 27 5 4 2 3" xfId="55015"/>
    <cellStyle name="Normal 27 5 4 3" xfId="27692"/>
    <cellStyle name="Normal 27 5 4 4" xfId="47580"/>
    <cellStyle name="Normal 27 5 5" xfId="10658"/>
    <cellStyle name="Normal 27 5 5 2" xfId="30173"/>
    <cellStyle name="Normal 27 5 5 3" xfId="50066"/>
    <cellStyle name="Normal 27 5 6" xfId="20379"/>
    <cellStyle name="Normal 27 5 7" xfId="40021"/>
    <cellStyle name="Normal 27 6" xfId="1835"/>
    <cellStyle name="Normal 27 6 2" xfId="4146"/>
    <cellStyle name="Normal 27 6 2 2" xfId="9582"/>
    <cellStyle name="Normal 27 6 2 2 2" xfId="19305"/>
    <cellStyle name="Normal 27 6 2 2 2 2" xfId="38818"/>
    <cellStyle name="Normal 27 6 2 2 2 3" xfId="58711"/>
    <cellStyle name="Normal 27 6 2 2 3" xfId="29031"/>
    <cellStyle name="Normal 27 6 2 2 4" xfId="48919"/>
    <cellStyle name="Normal 27 6 2 3" xfId="13999"/>
    <cellStyle name="Normal 27 6 2 3 2" xfId="33513"/>
    <cellStyle name="Normal 27 6 2 3 3" xfId="53406"/>
    <cellStyle name="Normal 27 6 2 4" xfId="24918"/>
    <cellStyle name="Normal 27 6 2 5" xfId="44685"/>
    <cellStyle name="Normal 27 6 3" xfId="6407"/>
    <cellStyle name="Normal 27 6 3 2" xfId="16144"/>
    <cellStyle name="Normal 27 6 3 2 2" xfId="35657"/>
    <cellStyle name="Normal 27 6 3 2 3" xfId="55550"/>
    <cellStyle name="Normal 27 6 3 3" xfId="28227"/>
    <cellStyle name="Normal 27 6 3 4" xfId="48115"/>
    <cellStyle name="Normal 27 6 4" xfId="11731"/>
    <cellStyle name="Normal 27 6 4 2" xfId="31246"/>
    <cellStyle name="Normal 27 6 4 3" xfId="51139"/>
    <cellStyle name="Normal 27 6 5" xfId="21452"/>
    <cellStyle name="Normal 27 6 6" xfId="41169"/>
    <cellStyle name="Normal 27 7" xfId="2398"/>
    <cellStyle name="Normal 27 7 2" xfId="7835"/>
    <cellStyle name="Normal 27 7 2 2" xfId="17558"/>
    <cellStyle name="Normal 27 7 2 2 2" xfId="37071"/>
    <cellStyle name="Normal 27 7 2 2 3" xfId="56964"/>
    <cellStyle name="Normal 27 7 2 3" xfId="23019"/>
    <cellStyle name="Normal 27 7 2 4" xfId="42784"/>
    <cellStyle name="Normal 27 7 3" xfId="12252"/>
    <cellStyle name="Normal 27 7 3 2" xfId="31766"/>
    <cellStyle name="Normal 27 7 3 3" xfId="51659"/>
    <cellStyle name="Normal 27 7 4" xfId="23171"/>
    <cellStyle name="Normal 27 7 5" xfId="42937"/>
    <cellStyle name="Normal 27 8" xfId="2537"/>
    <cellStyle name="Normal 27 8 2" xfId="7974"/>
    <cellStyle name="Normal 27 8 2 2" xfId="17697"/>
    <cellStyle name="Normal 27 8 2 2 2" xfId="37210"/>
    <cellStyle name="Normal 27 8 2 2 3" xfId="57103"/>
    <cellStyle name="Normal 27 8 2 3" xfId="22654"/>
    <cellStyle name="Normal 27 8 2 4" xfId="42418"/>
    <cellStyle name="Normal 27 8 3" xfId="12391"/>
    <cellStyle name="Normal 27 8 3 2" xfId="31905"/>
    <cellStyle name="Normal 27 8 3 3" xfId="51798"/>
    <cellStyle name="Normal 27 8 4" xfId="23310"/>
    <cellStyle name="Normal 27 8 5" xfId="43076"/>
    <cellStyle name="Normal 27 9" xfId="4755"/>
    <cellStyle name="Normal 27 9 2" xfId="14537"/>
    <cellStyle name="Normal 27 9 2 2" xfId="34050"/>
    <cellStyle name="Normal 27 9 2 3" xfId="53943"/>
    <cellStyle name="Normal 27 9 3" xfId="26619"/>
    <cellStyle name="Normal 27 9 4" xfId="46463"/>
    <cellStyle name="Normal 28" xfId="111"/>
    <cellStyle name="Normal 28 10" xfId="10124"/>
    <cellStyle name="Normal 28 10 2" xfId="29639"/>
    <cellStyle name="Normal 28 10 3" xfId="49532"/>
    <cellStyle name="Normal 28 11" xfId="19845"/>
    <cellStyle name="Normal 28 12" xfId="39445"/>
    <cellStyle name="Normal 28 2" xfId="329"/>
    <cellStyle name="Normal 28 2 2" xfId="1415"/>
    <cellStyle name="Normal 28 2 2 2" xfId="3787"/>
    <cellStyle name="Normal 28 2 2 2 2" xfId="9224"/>
    <cellStyle name="Normal 28 2 2 2 2 2" xfId="18947"/>
    <cellStyle name="Normal 28 2 2 2 2 2 2" xfId="38460"/>
    <cellStyle name="Normal 28 2 2 2 2 2 3" xfId="58353"/>
    <cellStyle name="Normal 28 2 2 2 2 3" xfId="25490"/>
    <cellStyle name="Normal 28 2 2 2 2 4" xfId="45257"/>
    <cellStyle name="Normal 28 2 2 2 3" xfId="13641"/>
    <cellStyle name="Normal 28 2 2 2 3 2" xfId="33155"/>
    <cellStyle name="Normal 28 2 2 2 3 3" xfId="53048"/>
    <cellStyle name="Normal 28 2 2 2 4" xfId="24560"/>
    <cellStyle name="Normal 28 2 2 2 5" xfId="44326"/>
    <cellStyle name="Normal 28 2 2 3" xfId="7547"/>
    <cellStyle name="Normal 28 2 2 3 2" xfId="17270"/>
    <cellStyle name="Normal 28 2 2 3 2 2" xfId="36783"/>
    <cellStyle name="Normal 28 2 2 3 2 3" xfId="56676"/>
    <cellStyle name="Normal 28 2 2 3 3" xfId="21981"/>
    <cellStyle name="Normal 28 2 2 3 4" xfId="41740"/>
    <cellStyle name="Normal 28 2 2 4" xfId="5514"/>
    <cellStyle name="Normal 28 2 2 4 2" xfId="15251"/>
    <cellStyle name="Normal 28 2 2 4 2 2" xfId="34764"/>
    <cellStyle name="Normal 28 2 2 4 2 3" xfId="54657"/>
    <cellStyle name="Normal 28 2 2 4 3" xfId="27334"/>
    <cellStyle name="Normal 28 2 2 4 4" xfId="47222"/>
    <cellStyle name="Normal 28 2 2 5" xfId="11373"/>
    <cellStyle name="Normal 28 2 2 5 2" xfId="30888"/>
    <cellStyle name="Normal 28 2 2 5 3" xfId="50781"/>
    <cellStyle name="Normal 28 2 2 6" xfId="21094"/>
    <cellStyle name="Normal 28 2 2 7" xfId="40749"/>
    <cellStyle name="Normal 28 2 3" xfId="864"/>
    <cellStyle name="Normal 28 2 3 2" xfId="3249"/>
    <cellStyle name="Normal 28 2 3 2 2" xfId="8686"/>
    <cellStyle name="Normal 28 2 3 2 2 2" xfId="18409"/>
    <cellStyle name="Normal 28 2 3 2 2 2 2" xfId="37922"/>
    <cellStyle name="Normal 28 2 3 2 2 2 3" xfId="57815"/>
    <cellStyle name="Normal 28 2 3 2 2 3" xfId="22153"/>
    <cellStyle name="Normal 28 2 3 2 2 4" xfId="41913"/>
    <cellStyle name="Normal 28 2 3 2 3" xfId="13103"/>
    <cellStyle name="Normal 28 2 3 2 3 2" xfId="32617"/>
    <cellStyle name="Normal 28 2 3 2 3 3" xfId="52510"/>
    <cellStyle name="Normal 28 2 3 2 4" xfId="24022"/>
    <cellStyle name="Normal 28 2 3 2 5" xfId="43788"/>
    <cellStyle name="Normal 28 2 3 3" xfId="7087"/>
    <cellStyle name="Normal 28 2 3 3 2" xfId="16823"/>
    <cellStyle name="Normal 28 2 3 3 2 2" xfId="36336"/>
    <cellStyle name="Normal 28 2 3 3 2 3" xfId="56229"/>
    <cellStyle name="Normal 28 2 3 3 3" xfId="26529"/>
    <cellStyle name="Normal 28 2 3 3 4" xfId="46302"/>
    <cellStyle name="Normal 28 2 3 4" xfId="6049"/>
    <cellStyle name="Normal 28 2 3 4 2" xfId="15786"/>
    <cellStyle name="Normal 28 2 3 4 2 2" xfId="35299"/>
    <cellStyle name="Normal 28 2 3 4 2 3" xfId="55192"/>
    <cellStyle name="Normal 28 2 3 4 3" xfId="27869"/>
    <cellStyle name="Normal 28 2 3 4 4" xfId="47757"/>
    <cellStyle name="Normal 28 2 3 5" xfId="10835"/>
    <cellStyle name="Normal 28 2 3 5 2" xfId="30350"/>
    <cellStyle name="Normal 28 2 3 5 3" xfId="50243"/>
    <cellStyle name="Normal 28 2 3 6" xfId="20556"/>
    <cellStyle name="Normal 28 2 3 7" xfId="40198"/>
    <cellStyle name="Normal 28 2 4" xfId="2054"/>
    <cellStyle name="Normal 28 2 4 2" xfId="4323"/>
    <cellStyle name="Normal 28 2 4 2 2" xfId="9759"/>
    <cellStyle name="Normal 28 2 4 2 2 2" xfId="19482"/>
    <cellStyle name="Normal 28 2 4 2 2 2 2" xfId="38995"/>
    <cellStyle name="Normal 28 2 4 2 2 2 3" xfId="58888"/>
    <cellStyle name="Normal 28 2 4 2 2 3" xfId="29208"/>
    <cellStyle name="Normal 28 2 4 2 2 4" xfId="49096"/>
    <cellStyle name="Normal 28 2 4 2 3" xfId="14176"/>
    <cellStyle name="Normal 28 2 4 2 3 2" xfId="33690"/>
    <cellStyle name="Normal 28 2 4 2 3 3" xfId="53583"/>
    <cellStyle name="Normal 28 2 4 2 4" xfId="25095"/>
    <cellStyle name="Normal 28 2 4 2 5" xfId="44862"/>
    <cellStyle name="Normal 28 2 4 3" xfId="6584"/>
    <cellStyle name="Normal 28 2 4 3 2" xfId="16321"/>
    <cellStyle name="Normal 28 2 4 3 2 2" xfId="35834"/>
    <cellStyle name="Normal 28 2 4 3 2 3" xfId="55727"/>
    <cellStyle name="Normal 28 2 4 3 3" xfId="28404"/>
    <cellStyle name="Normal 28 2 4 3 4" xfId="48292"/>
    <cellStyle name="Normal 28 2 4 4" xfId="11908"/>
    <cellStyle name="Normal 28 2 4 4 2" xfId="31423"/>
    <cellStyle name="Normal 28 2 4 4 3" xfId="51316"/>
    <cellStyle name="Normal 28 2 4 5" xfId="21629"/>
    <cellStyle name="Normal 28 2 4 6" xfId="41388"/>
    <cellStyle name="Normal 28 2 5" xfId="2714"/>
    <cellStyle name="Normal 28 2 5 2" xfId="8151"/>
    <cellStyle name="Normal 28 2 5 2 2" xfId="17874"/>
    <cellStyle name="Normal 28 2 5 2 2 2" xfId="37387"/>
    <cellStyle name="Normal 28 2 5 2 2 3" xfId="57280"/>
    <cellStyle name="Normal 28 2 5 2 3" xfId="25563"/>
    <cellStyle name="Normal 28 2 5 2 4" xfId="45331"/>
    <cellStyle name="Normal 28 2 5 3" xfId="12568"/>
    <cellStyle name="Normal 28 2 5 3 2" xfId="32082"/>
    <cellStyle name="Normal 28 2 5 3 3" xfId="51975"/>
    <cellStyle name="Normal 28 2 5 4" xfId="23487"/>
    <cellStyle name="Normal 28 2 5 5" xfId="43253"/>
    <cellStyle name="Normal 28 2 6" xfId="4974"/>
    <cellStyle name="Normal 28 2 6 2" xfId="14714"/>
    <cellStyle name="Normal 28 2 6 2 2" xfId="34227"/>
    <cellStyle name="Normal 28 2 6 2 3" xfId="54120"/>
    <cellStyle name="Normal 28 2 6 3" xfId="26796"/>
    <cellStyle name="Normal 28 2 6 4" xfId="46682"/>
    <cellStyle name="Normal 28 2 7" xfId="10300"/>
    <cellStyle name="Normal 28 2 7 2" xfId="29815"/>
    <cellStyle name="Normal 28 2 7 3" xfId="49708"/>
    <cellStyle name="Normal 28 2 8" xfId="20021"/>
    <cellStyle name="Normal 28 2 9" xfId="39663"/>
    <cellStyle name="Normal 28 3" xfId="505"/>
    <cellStyle name="Normal 28 3 2" xfId="1591"/>
    <cellStyle name="Normal 28 3 2 2" xfId="3963"/>
    <cellStyle name="Normal 28 3 2 2 2" xfId="9400"/>
    <cellStyle name="Normal 28 3 2 2 2 2" xfId="19123"/>
    <cellStyle name="Normal 28 3 2 2 2 2 2" xfId="38636"/>
    <cellStyle name="Normal 28 3 2 2 2 2 3" xfId="58529"/>
    <cellStyle name="Normal 28 3 2 2 2 3" xfId="25934"/>
    <cellStyle name="Normal 28 3 2 2 2 4" xfId="45704"/>
    <cellStyle name="Normal 28 3 2 2 3" xfId="13817"/>
    <cellStyle name="Normal 28 3 2 2 3 2" xfId="33331"/>
    <cellStyle name="Normal 28 3 2 2 3 3" xfId="53224"/>
    <cellStyle name="Normal 28 3 2 2 4" xfId="24736"/>
    <cellStyle name="Normal 28 3 2 2 5" xfId="44502"/>
    <cellStyle name="Normal 28 3 2 3" xfId="7694"/>
    <cellStyle name="Normal 28 3 2 3 2" xfId="17417"/>
    <cellStyle name="Normal 28 3 2 3 2 2" xfId="36930"/>
    <cellStyle name="Normal 28 3 2 3 2 3" xfId="56823"/>
    <cellStyle name="Normal 28 3 2 3 3" xfId="25596"/>
    <cellStyle name="Normal 28 3 2 3 4" xfId="45364"/>
    <cellStyle name="Normal 28 3 2 4" xfId="5690"/>
    <cellStyle name="Normal 28 3 2 4 2" xfId="15427"/>
    <cellStyle name="Normal 28 3 2 4 2 2" xfId="34940"/>
    <cellStyle name="Normal 28 3 2 4 2 3" xfId="54833"/>
    <cellStyle name="Normal 28 3 2 4 3" xfId="27510"/>
    <cellStyle name="Normal 28 3 2 4 4" xfId="47398"/>
    <cellStyle name="Normal 28 3 2 5" xfId="11549"/>
    <cellStyle name="Normal 28 3 2 5 2" xfId="31064"/>
    <cellStyle name="Normal 28 3 2 5 3" xfId="50957"/>
    <cellStyle name="Normal 28 3 2 6" xfId="21270"/>
    <cellStyle name="Normal 28 3 2 7" xfId="40925"/>
    <cellStyle name="Normal 28 3 3" xfId="1040"/>
    <cellStyle name="Normal 28 3 3 2" xfId="3425"/>
    <cellStyle name="Normal 28 3 3 2 2" xfId="8862"/>
    <cellStyle name="Normal 28 3 3 2 2 2" xfId="18585"/>
    <cellStyle name="Normal 28 3 3 2 2 2 2" xfId="38098"/>
    <cellStyle name="Normal 28 3 3 2 2 2 3" xfId="57991"/>
    <cellStyle name="Normal 28 3 3 2 2 3" xfId="22986"/>
    <cellStyle name="Normal 28 3 3 2 2 4" xfId="42751"/>
    <cellStyle name="Normal 28 3 3 2 3" xfId="13279"/>
    <cellStyle name="Normal 28 3 3 2 3 2" xfId="32793"/>
    <cellStyle name="Normal 28 3 3 2 3 3" xfId="52686"/>
    <cellStyle name="Normal 28 3 3 2 4" xfId="24198"/>
    <cellStyle name="Normal 28 3 3 2 5" xfId="43964"/>
    <cellStyle name="Normal 28 3 3 3" xfId="7234"/>
    <cellStyle name="Normal 28 3 3 3 2" xfId="16970"/>
    <cellStyle name="Normal 28 3 3 3 2 2" xfId="36483"/>
    <cellStyle name="Normal 28 3 3 3 2 3" xfId="56376"/>
    <cellStyle name="Normal 28 3 3 3 3" xfId="22209"/>
    <cellStyle name="Normal 28 3 3 3 4" xfId="41969"/>
    <cellStyle name="Normal 28 3 3 4" xfId="6225"/>
    <cellStyle name="Normal 28 3 3 4 2" xfId="15962"/>
    <cellStyle name="Normal 28 3 3 4 2 2" xfId="35475"/>
    <cellStyle name="Normal 28 3 3 4 2 3" xfId="55368"/>
    <cellStyle name="Normal 28 3 3 4 3" xfId="28045"/>
    <cellStyle name="Normal 28 3 3 4 4" xfId="47933"/>
    <cellStyle name="Normal 28 3 3 5" xfId="11011"/>
    <cellStyle name="Normal 28 3 3 5 2" xfId="30526"/>
    <cellStyle name="Normal 28 3 3 5 3" xfId="50419"/>
    <cellStyle name="Normal 28 3 3 6" xfId="20732"/>
    <cellStyle name="Normal 28 3 3 7" xfId="40374"/>
    <cellStyle name="Normal 28 3 4" xfId="2230"/>
    <cellStyle name="Normal 28 3 4 2" xfId="4499"/>
    <cellStyle name="Normal 28 3 4 2 2" xfId="9935"/>
    <cellStyle name="Normal 28 3 4 2 2 2" xfId="19658"/>
    <cellStyle name="Normal 28 3 4 2 2 2 2" xfId="39171"/>
    <cellStyle name="Normal 28 3 4 2 2 2 3" xfId="59064"/>
    <cellStyle name="Normal 28 3 4 2 2 3" xfId="29384"/>
    <cellStyle name="Normal 28 3 4 2 2 4" xfId="49272"/>
    <cellStyle name="Normal 28 3 4 2 3" xfId="14352"/>
    <cellStyle name="Normal 28 3 4 2 3 2" xfId="33866"/>
    <cellStyle name="Normal 28 3 4 2 3 3" xfId="53759"/>
    <cellStyle name="Normal 28 3 4 2 4" xfId="25271"/>
    <cellStyle name="Normal 28 3 4 2 5" xfId="45038"/>
    <cellStyle name="Normal 28 3 4 3" xfId="6760"/>
    <cellStyle name="Normal 28 3 4 3 2" xfId="16497"/>
    <cellStyle name="Normal 28 3 4 3 2 2" xfId="36010"/>
    <cellStyle name="Normal 28 3 4 3 2 3" xfId="55903"/>
    <cellStyle name="Normal 28 3 4 3 3" xfId="28580"/>
    <cellStyle name="Normal 28 3 4 3 4" xfId="48468"/>
    <cellStyle name="Normal 28 3 4 4" xfId="12084"/>
    <cellStyle name="Normal 28 3 4 4 2" xfId="31599"/>
    <cellStyle name="Normal 28 3 4 4 3" xfId="51492"/>
    <cellStyle name="Normal 28 3 4 5" xfId="21805"/>
    <cellStyle name="Normal 28 3 4 6" xfId="41564"/>
    <cellStyle name="Normal 28 3 5" xfId="2890"/>
    <cellStyle name="Normal 28 3 5 2" xfId="8327"/>
    <cellStyle name="Normal 28 3 5 2 2" xfId="18050"/>
    <cellStyle name="Normal 28 3 5 2 2 2" xfId="37563"/>
    <cellStyle name="Normal 28 3 5 2 2 3" xfId="57456"/>
    <cellStyle name="Normal 28 3 5 2 3" xfId="25658"/>
    <cellStyle name="Normal 28 3 5 2 4" xfId="45427"/>
    <cellStyle name="Normal 28 3 5 3" xfId="12744"/>
    <cellStyle name="Normal 28 3 5 3 2" xfId="32258"/>
    <cellStyle name="Normal 28 3 5 3 3" xfId="52151"/>
    <cellStyle name="Normal 28 3 5 4" xfId="23663"/>
    <cellStyle name="Normal 28 3 5 5" xfId="43429"/>
    <cellStyle name="Normal 28 3 6" xfId="5150"/>
    <cellStyle name="Normal 28 3 6 2" xfId="14890"/>
    <cellStyle name="Normal 28 3 6 2 2" xfId="34403"/>
    <cellStyle name="Normal 28 3 6 2 3" xfId="54296"/>
    <cellStyle name="Normal 28 3 6 3" xfId="26972"/>
    <cellStyle name="Normal 28 3 6 4" xfId="46858"/>
    <cellStyle name="Normal 28 3 7" xfId="10476"/>
    <cellStyle name="Normal 28 3 7 2" xfId="29991"/>
    <cellStyle name="Normal 28 3 7 3" xfId="49884"/>
    <cellStyle name="Normal 28 3 8" xfId="20197"/>
    <cellStyle name="Normal 28 3 9" xfId="39839"/>
    <cellStyle name="Normal 28 4" xfId="1239"/>
    <cellStyle name="Normal 28 4 2" xfId="3611"/>
    <cellStyle name="Normal 28 4 2 2" xfId="9048"/>
    <cellStyle name="Normal 28 4 2 2 2" xfId="18771"/>
    <cellStyle name="Normal 28 4 2 2 2 2" xfId="38284"/>
    <cellStyle name="Normal 28 4 2 2 2 3" xfId="58177"/>
    <cellStyle name="Normal 28 4 2 2 3" xfId="25775"/>
    <cellStyle name="Normal 28 4 2 2 4" xfId="45544"/>
    <cellStyle name="Normal 28 4 2 3" xfId="13465"/>
    <cellStyle name="Normal 28 4 2 3 2" xfId="32979"/>
    <cellStyle name="Normal 28 4 2 3 3" xfId="52872"/>
    <cellStyle name="Normal 28 4 2 4" xfId="24384"/>
    <cellStyle name="Normal 28 4 2 5" xfId="44150"/>
    <cellStyle name="Normal 28 4 3" xfId="7400"/>
    <cellStyle name="Normal 28 4 3 2" xfId="17123"/>
    <cellStyle name="Normal 28 4 3 2 2" xfId="36636"/>
    <cellStyle name="Normal 28 4 3 2 3" xfId="56529"/>
    <cellStyle name="Normal 28 4 3 3" xfId="25836"/>
    <cellStyle name="Normal 28 4 3 4" xfId="45605"/>
    <cellStyle name="Normal 28 4 4" xfId="5338"/>
    <cellStyle name="Normal 28 4 4 2" xfId="15075"/>
    <cellStyle name="Normal 28 4 4 2 2" xfId="34588"/>
    <cellStyle name="Normal 28 4 4 2 3" xfId="54481"/>
    <cellStyle name="Normal 28 4 4 3" xfId="27158"/>
    <cellStyle name="Normal 28 4 4 4" xfId="47046"/>
    <cellStyle name="Normal 28 4 5" xfId="11197"/>
    <cellStyle name="Normal 28 4 5 2" xfId="30712"/>
    <cellStyle name="Normal 28 4 5 3" xfId="50605"/>
    <cellStyle name="Normal 28 4 6" xfId="20918"/>
    <cellStyle name="Normal 28 4 7" xfId="40573"/>
    <cellStyle name="Normal 28 5" xfId="688"/>
    <cellStyle name="Normal 28 5 2" xfId="3073"/>
    <cellStyle name="Normal 28 5 2 2" xfId="8510"/>
    <cellStyle name="Normal 28 5 2 2 2" xfId="18233"/>
    <cellStyle name="Normal 28 5 2 2 2 2" xfId="37746"/>
    <cellStyle name="Normal 28 5 2 2 2 3" xfId="57639"/>
    <cellStyle name="Normal 28 5 2 2 3" xfId="26084"/>
    <cellStyle name="Normal 28 5 2 2 4" xfId="45855"/>
    <cellStyle name="Normal 28 5 2 3" xfId="12927"/>
    <cellStyle name="Normal 28 5 2 3 2" xfId="32441"/>
    <cellStyle name="Normal 28 5 2 3 3" xfId="52334"/>
    <cellStyle name="Normal 28 5 2 4" xfId="23846"/>
    <cellStyle name="Normal 28 5 2 5" xfId="43612"/>
    <cellStyle name="Normal 28 5 3" xfId="6940"/>
    <cellStyle name="Normal 28 5 3 2" xfId="16676"/>
    <cellStyle name="Normal 28 5 3 2 2" xfId="36189"/>
    <cellStyle name="Normal 28 5 3 2 3" xfId="56082"/>
    <cellStyle name="Normal 28 5 3 3" xfId="22382"/>
    <cellStyle name="Normal 28 5 3 4" xfId="42144"/>
    <cellStyle name="Normal 28 5 4" xfId="5873"/>
    <cellStyle name="Normal 28 5 4 2" xfId="15610"/>
    <cellStyle name="Normal 28 5 4 2 2" xfId="35123"/>
    <cellStyle name="Normal 28 5 4 2 3" xfId="55016"/>
    <cellStyle name="Normal 28 5 4 3" xfId="27693"/>
    <cellStyle name="Normal 28 5 4 4" xfId="47581"/>
    <cellStyle name="Normal 28 5 5" xfId="10659"/>
    <cellStyle name="Normal 28 5 5 2" xfId="30174"/>
    <cellStyle name="Normal 28 5 5 3" xfId="50067"/>
    <cellStyle name="Normal 28 5 6" xfId="20380"/>
    <cellStyle name="Normal 28 5 7" xfId="40022"/>
    <cellStyle name="Normal 28 6" xfId="1836"/>
    <cellStyle name="Normal 28 6 2" xfId="4147"/>
    <cellStyle name="Normal 28 6 2 2" xfId="9583"/>
    <cellStyle name="Normal 28 6 2 2 2" xfId="19306"/>
    <cellStyle name="Normal 28 6 2 2 2 2" xfId="38819"/>
    <cellStyle name="Normal 28 6 2 2 2 3" xfId="58712"/>
    <cellStyle name="Normal 28 6 2 2 3" xfId="29032"/>
    <cellStyle name="Normal 28 6 2 2 4" xfId="48920"/>
    <cellStyle name="Normal 28 6 2 3" xfId="14000"/>
    <cellStyle name="Normal 28 6 2 3 2" xfId="33514"/>
    <cellStyle name="Normal 28 6 2 3 3" xfId="53407"/>
    <cellStyle name="Normal 28 6 2 4" xfId="24919"/>
    <cellStyle name="Normal 28 6 2 5" xfId="44686"/>
    <cellStyle name="Normal 28 6 3" xfId="6408"/>
    <cellStyle name="Normal 28 6 3 2" xfId="16145"/>
    <cellStyle name="Normal 28 6 3 2 2" xfId="35658"/>
    <cellStyle name="Normal 28 6 3 2 3" xfId="55551"/>
    <cellStyle name="Normal 28 6 3 3" xfId="28228"/>
    <cellStyle name="Normal 28 6 3 4" xfId="48116"/>
    <cellStyle name="Normal 28 6 4" xfId="11732"/>
    <cellStyle name="Normal 28 6 4 2" xfId="31247"/>
    <cellStyle name="Normal 28 6 4 3" xfId="51140"/>
    <cellStyle name="Normal 28 6 5" xfId="21453"/>
    <cellStyle name="Normal 28 6 6" xfId="41170"/>
    <cellStyle name="Normal 28 7" xfId="2399"/>
    <cellStyle name="Normal 28 7 2" xfId="7836"/>
    <cellStyle name="Normal 28 7 2 2" xfId="17559"/>
    <cellStyle name="Normal 28 7 2 2 2" xfId="37072"/>
    <cellStyle name="Normal 28 7 2 2 3" xfId="56965"/>
    <cellStyle name="Normal 28 7 2 3" xfId="22768"/>
    <cellStyle name="Normal 28 7 2 4" xfId="42532"/>
    <cellStyle name="Normal 28 7 3" xfId="12253"/>
    <cellStyle name="Normal 28 7 3 2" xfId="31767"/>
    <cellStyle name="Normal 28 7 3 3" xfId="51660"/>
    <cellStyle name="Normal 28 7 4" xfId="23172"/>
    <cellStyle name="Normal 28 7 5" xfId="42938"/>
    <cellStyle name="Normal 28 8" xfId="2538"/>
    <cellStyle name="Normal 28 8 2" xfId="7975"/>
    <cellStyle name="Normal 28 8 2 2" xfId="17698"/>
    <cellStyle name="Normal 28 8 2 2 2" xfId="37211"/>
    <cellStyle name="Normal 28 8 2 2 3" xfId="57104"/>
    <cellStyle name="Normal 28 8 2 3" xfId="26183"/>
    <cellStyle name="Normal 28 8 2 4" xfId="45954"/>
    <cellStyle name="Normal 28 8 3" xfId="12392"/>
    <cellStyle name="Normal 28 8 3 2" xfId="31906"/>
    <cellStyle name="Normal 28 8 3 3" xfId="51799"/>
    <cellStyle name="Normal 28 8 4" xfId="23311"/>
    <cellStyle name="Normal 28 8 5" xfId="43077"/>
    <cellStyle name="Normal 28 9" xfId="4756"/>
    <cellStyle name="Normal 28 9 2" xfId="14538"/>
    <cellStyle name="Normal 28 9 2 2" xfId="34051"/>
    <cellStyle name="Normal 28 9 2 3" xfId="53944"/>
    <cellStyle name="Normal 28 9 3" xfId="26620"/>
    <cellStyle name="Normal 28 9 4" xfId="46464"/>
    <cellStyle name="Normal 29" xfId="112"/>
    <cellStyle name="Normal 29 10" xfId="10125"/>
    <cellStyle name="Normal 29 10 2" xfId="29640"/>
    <cellStyle name="Normal 29 10 3" xfId="49533"/>
    <cellStyle name="Normal 29 11" xfId="19846"/>
    <cellStyle name="Normal 29 12" xfId="39446"/>
    <cellStyle name="Normal 29 2" xfId="330"/>
    <cellStyle name="Normal 29 2 2" xfId="1416"/>
    <cellStyle name="Normal 29 2 2 2" xfId="3788"/>
    <cellStyle name="Normal 29 2 2 2 2" xfId="9225"/>
    <cellStyle name="Normal 29 2 2 2 2 2" xfId="18948"/>
    <cellStyle name="Normal 29 2 2 2 2 2 2" xfId="38461"/>
    <cellStyle name="Normal 29 2 2 2 2 2 3" xfId="58354"/>
    <cellStyle name="Normal 29 2 2 2 2 3" xfId="23110"/>
    <cellStyle name="Normal 29 2 2 2 2 4" xfId="42876"/>
    <cellStyle name="Normal 29 2 2 2 3" xfId="13642"/>
    <cellStyle name="Normal 29 2 2 2 3 2" xfId="33156"/>
    <cellStyle name="Normal 29 2 2 2 3 3" xfId="53049"/>
    <cellStyle name="Normal 29 2 2 2 4" xfId="24561"/>
    <cellStyle name="Normal 29 2 2 2 5" xfId="44327"/>
    <cellStyle name="Normal 29 2 2 3" xfId="7548"/>
    <cellStyle name="Normal 29 2 2 3 2" xfId="17271"/>
    <cellStyle name="Normal 29 2 2 3 2 2" xfId="36784"/>
    <cellStyle name="Normal 29 2 2 3 2 3" xfId="56677"/>
    <cellStyle name="Normal 29 2 2 3 3" xfId="25794"/>
    <cellStyle name="Normal 29 2 2 3 4" xfId="45563"/>
    <cellStyle name="Normal 29 2 2 4" xfId="5515"/>
    <cellStyle name="Normal 29 2 2 4 2" xfId="15252"/>
    <cellStyle name="Normal 29 2 2 4 2 2" xfId="34765"/>
    <cellStyle name="Normal 29 2 2 4 2 3" xfId="54658"/>
    <cellStyle name="Normal 29 2 2 4 3" xfId="27335"/>
    <cellStyle name="Normal 29 2 2 4 4" xfId="47223"/>
    <cellStyle name="Normal 29 2 2 5" xfId="11374"/>
    <cellStyle name="Normal 29 2 2 5 2" xfId="30889"/>
    <cellStyle name="Normal 29 2 2 5 3" xfId="50782"/>
    <cellStyle name="Normal 29 2 2 6" xfId="21095"/>
    <cellStyle name="Normal 29 2 2 7" xfId="40750"/>
    <cellStyle name="Normal 29 2 3" xfId="865"/>
    <cellStyle name="Normal 29 2 3 2" xfId="3250"/>
    <cellStyle name="Normal 29 2 3 2 2" xfId="8687"/>
    <cellStyle name="Normal 29 2 3 2 2 2" xfId="18410"/>
    <cellStyle name="Normal 29 2 3 2 2 2 2" xfId="37923"/>
    <cellStyle name="Normal 29 2 3 2 2 2 3" xfId="57816"/>
    <cellStyle name="Normal 29 2 3 2 2 3" xfId="26095"/>
    <cellStyle name="Normal 29 2 3 2 2 4" xfId="45866"/>
    <cellStyle name="Normal 29 2 3 2 3" xfId="13104"/>
    <cellStyle name="Normal 29 2 3 2 3 2" xfId="32618"/>
    <cellStyle name="Normal 29 2 3 2 3 3" xfId="52511"/>
    <cellStyle name="Normal 29 2 3 2 4" xfId="24023"/>
    <cellStyle name="Normal 29 2 3 2 5" xfId="43789"/>
    <cellStyle name="Normal 29 2 3 3" xfId="7088"/>
    <cellStyle name="Normal 29 2 3 3 2" xfId="16824"/>
    <cellStyle name="Normal 29 2 3 3 2 2" xfId="36337"/>
    <cellStyle name="Normal 29 2 3 3 2 3" xfId="56230"/>
    <cellStyle name="Normal 29 2 3 3 3" xfId="26414"/>
    <cellStyle name="Normal 29 2 3 3 4" xfId="46187"/>
    <cellStyle name="Normal 29 2 3 4" xfId="6050"/>
    <cellStyle name="Normal 29 2 3 4 2" xfId="15787"/>
    <cellStyle name="Normal 29 2 3 4 2 2" xfId="35300"/>
    <cellStyle name="Normal 29 2 3 4 2 3" xfId="55193"/>
    <cellStyle name="Normal 29 2 3 4 3" xfId="27870"/>
    <cellStyle name="Normal 29 2 3 4 4" xfId="47758"/>
    <cellStyle name="Normal 29 2 3 5" xfId="10836"/>
    <cellStyle name="Normal 29 2 3 5 2" xfId="30351"/>
    <cellStyle name="Normal 29 2 3 5 3" xfId="50244"/>
    <cellStyle name="Normal 29 2 3 6" xfId="20557"/>
    <cellStyle name="Normal 29 2 3 7" xfId="40199"/>
    <cellStyle name="Normal 29 2 4" xfId="2055"/>
    <cellStyle name="Normal 29 2 4 2" xfId="4324"/>
    <cellStyle name="Normal 29 2 4 2 2" xfId="9760"/>
    <cellStyle name="Normal 29 2 4 2 2 2" xfId="19483"/>
    <cellStyle name="Normal 29 2 4 2 2 2 2" xfId="38996"/>
    <cellStyle name="Normal 29 2 4 2 2 2 3" xfId="58889"/>
    <cellStyle name="Normal 29 2 4 2 2 3" xfId="29209"/>
    <cellStyle name="Normal 29 2 4 2 2 4" xfId="49097"/>
    <cellStyle name="Normal 29 2 4 2 3" xfId="14177"/>
    <cellStyle name="Normal 29 2 4 2 3 2" xfId="33691"/>
    <cellStyle name="Normal 29 2 4 2 3 3" xfId="53584"/>
    <cellStyle name="Normal 29 2 4 2 4" xfId="25096"/>
    <cellStyle name="Normal 29 2 4 2 5" xfId="44863"/>
    <cellStyle name="Normal 29 2 4 3" xfId="6585"/>
    <cellStyle name="Normal 29 2 4 3 2" xfId="16322"/>
    <cellStyle name="Normal 29 2 4 3 2 2" xfId="35835"/>
    <cellStyle name="Normal 29 2 4 3 2 3" xfId="55728"/>
    <cellStyle name="Normal 29 2 4 3 3" xfId="28405"/>
    <cellStyle name="Normal 29 2 4 3 4" xfId="48293"/>
    <cellStyle name="Normal 29 2 4 4" xfId="11909"/>
    <cellStyle name="Normal 29 2 4 4 2" xfId="31424"/>
    <cellStyle name="Normal 29 2 4 4 3" xfId="51317"/>
    <cellStyle name="Normal 29 2 4 5" xfId="21630"/>
    <cellStyle name="Normal 29 2 4 6" xfId="41389"/>
    <cellStyle name="Normal 29 2 5" xfId="2715"/>
    <cellStyle name="Normal 29 2 5 2" xfId="8152"/>
    <cellStyle name="Normal 29 2 5 2 2" xfId="17875"/>
    <cellStyle name="Normal 29 2 5 2 2 2" xfId="37388"/>
    <cellStyle name="Normal 29 2 5 2 2 3" xfId="57281"/>
    <cellStyle name="Normal 29 2 5 2 3" xfId="22989"/>
    <cellStyle name="Normal 29 2 5 2 4" xfId="42754"/>
    <cellStyle name="Normal 29 2 5 3" xfId="12569"/>
    <cellStyle name="Normal 29 2 5 3 2" xfId="32083"/>
    <cellStyle name="Normal 29 2 5 3 3" xfId="51976"/>
    <cellStyle name="Normal 29 2 5 4" xfId="23488"/>
    <cellStyle name="Normal 29 2 5 5" xfId="43254"/>
    <cellStyle name="Normal 29 2 6" xfId="4975"/>
    <cellStyle name="Normal 29 2 6 2" xfId="14715"/>
    <cellStyle name="Normal 29 2 6 2 2" xfId="34228"/>
    <cellStyle name="Normal 29 2 6 2 3" xfId="54121"/>
    <cellStyle name="Normal 29 2 6 3" xfId="26797"/>
    <cellStyle name="Normal 29 2 6 4" xfId="46683"/>
    <cellStyle name="Normal 29 2 7" xfId="10301"/>
    <cellStyle name="Normal 29 2 7 2" xfId="29816"/>
    <cellStyle name="Normal 29 2 7 3" xfId="49709"/>
    <cellStyle name="Normal 29 2 8" xfId="20022"/>
    <cellStyle name="Normal 29 2 9" xfId="39664"/>
    <cellStyle name="Normal 29 3" xfId="506"/>
    <cellStyle name="Normal 29 3 2" xfId="1592"/>
    <cellStyle name="Normal 29 3 2 2" xfId="3964"/>
    <cellStyle name="Normal 29 3 2 2 2" xfId="9401"/>
    <cellStyle name="Normal 29 3 2 2 2 2" xfId="19124"/>
    <cellStyle name="Normal 29 3 2 2 2 2 2" xfId="38637"/>
    <cellStyle name="Normal 29 3 2 2 2 2 3" xfId="58530"/>
    <cellStyle name="Normal 29 3 2 2 2 3" xfId="25723"/>
    <cellStyle name="Normal 29 3 2 2 2 4" xfId="45492"/>
    <cellStyle name="Normal 29 3 2 2 3" xfId="13818"/>
    <cellStyle name="Normal 29 3 2 2 3 2" xfId="33332"/>
    <cellStyle name="Normal 29 3 2 2 3 3" xfId="53225"/>
    <cellStyle name="Normal 29 3 2 2 4" xfId="24737"/>
    <cellStyle name="Normal 29 3 2 2 5" xfId="44503"/>
    <cellStyle name="Normal 29 3 2 3" xfId="7695"/>
    <cellStyle name="Normal 29 3 2 3 2" xfId="17418"/>
    <cellStyle name="Normal 29 3 2 3 2 2" xfId="36931"/>
    <cellStyle name="Normal 29 3 2 3 2 3" xfId="56824"/>
    <cellStyle name="Normal 29 3 2 3 3" xfId="26435"/>
    <cellStyle name="Normal 29 3 2 3 4" xfId="46208"/>
    <cellStyle name="Normal 29 3 2 4" xfId="5691"/>
    <cellStyle name="Normal 29 3 2 4 2" xfId="15428"/>
    <cellStyle name="Normal 29 3 2 4 2 2" xfId="34941"/>
    <cellStyle name="Normal 29 3 2 4 2 3" xfId="54834"/>
    <cellStyle name="Normal 29 3 2 4 3" xfId="27511"/>
    <cellStyle name="Normal 29 3 2 4 4" xfId="47399"/>
    <cellStyle name="Normal 29 3 2 5" xfId="11550"/>
    <cellStyle name="Normal 29 3 2 5 2" xfId="31065"/>
    <cellStyle name="Normal 29 3 2 5 3" xfId="50958"/>
    <cellStyle name="Normal 29 3 2 6" xfId="21271"/>
    <cellStyle name="Normal 29 3 2 7" xfId="40926"/>
    <cellStyle name="Normal 29 3 3" xfId="1041"/>
    <cellStyle name="Normal 29 3 3 2" xfId="3426"/>
    <cellStyle name="Normal 29 3 3 2 2" xfId="8863"/>
    <cellStyle name="Normal 29 3 3 2 2 2" xfId="18586"/>
    <cellStyle name="Normal 29 3 3 2 2 2 2" xfId="38099"/>
    <cellStyle name="Normal 29 3 3 2 2 2 3" xfId="57992"/>
    <cellStyle name="Normal 29 3 3 2 2 3" xfId="25772"/>
    <cellStyle name="Normal 29 3 3 2 2 4" xfId="45541"/>
    <cellStyle name="Normal 29 3 3 2 3" xfId="13280"/>
    <cellStyle name="Normal 29 3 3 2 3 2" xfId="32794"/>
    <cellStyle name="Normal 29 3 3 2 3 3" xfId="52687"/>
    <cellStyle name="Normal 29 3 3 2 4" xfId="24199"/>
    <cellStyle name="Normal 29 3 3 2 5" xfId="43965"/>
    <cellStyle name="Normal 29 3 3 3" xfId="7235"/>
    <cellStyle name="Normal 29 3 3 3 2" xfId="16971"/>
    <cellStyle name="Normal 29 3 3 3 2 2" xfId="36484"/>
    <cellStyle name="Normal 29 3 3 3 2 3" xfId="56377"/>
    <cellStyle name="Normal 29 3 3 3 3" xfId="22803"/>
    <cellStyle name="Normal 29 3 3 3 4" xfId="42567"/>
    <cellStyle name="Normal 29 3 3 4" xfId="6226"/>
    <cellStyle name="Normal 29 3 3 4 2" xfId="15963"/>
    <cellStyle name="Normal 29 3 3 4 2 2" xfId="35476"/>
    <cellStyle name="Normal 29 3 3 4 2 3" xfId="55369"/>
    <cellStyle name="Normal 29 3 3 4 3" xfId="28046"/>
    <cellStyle name="Normal 29 3 3 4 4" xfId="47934"/>
    <cellStyle name="Normal 29 3 3 5" xfId="11012"/>
    <cellStyle name="Normal 29 3 3 5 2" xfId="30527"/>
    <cellStyle name="Normal 29 3 3 5 3" xfId="50420"/>
    <cellStyle name="Normal 29 3 3 6" xfId="20733"/>
    <cellStyle name="Normal 29 3 3 7" xfId="40375"/>
    <cellStyle name="Normal 29 3 4" xfId="2231"/>
    <cellStyle name="Normal 29 3 4 2" xfId="4500"/>
    <cellStyle name="Normal 29 3 4 2 2" xfId="9936"/>
    <cellStyle name="Normal 29 3 4 2 2 2" xfId="19659"/>
    <cellStyle name="Normal 29 3 4 2 2 2 2" xfId="39172"/>
    <cellStyle name="Normal 29 3 4 2 2 2 3" xfId="59065"/>
    <cellStyle name="Normal 29 3 4 2 2 3" xfId="29385"/>
    <cellStyle name="Normal 29 3 4 2 2 4" xfId="49273"/>
    <cellStyle name="Normal 29 3 4 2 3" xfId="14353"/>
    <cellStyle name="Normal 29 3 4 2 3 2" xfId="33867"/>
    <cellStyle name="Normal 29 3 4 2 3 3" xfId="53760"/>
    <cellStyle name="Normal 29 3 4 2 4" xfId="25272"/>
    <cellStyle name="Normal 29 3 4 2 5" xfId="45039"/>
    <cellStyle name="Normal 29 3 4 3" xfId="6761"/>
    <cellStyle name="Normal 29 3 4 3 2" xfId="16498"/>
    <cellStyle name="Normal 29 3 4 3 2 2" xfId="36011"/>
    <cellStyle name="Normal 29 3 4 3 2 3" xfId="55904"/>
    <cellStyle name="Normal 29 3 4 3 3" xfId="28581"/>
    <cellStyle name="Normal 29 3 4 3 4" xfId="48469"/>
    <cellStyle name="Normal 29 3 4 4" xfId="12085"/>
    <cellStyle name="Normal 29 3 4 4 2" xfId="31600"/>
    <cellStyle name="Normal 29 3 4 4 3" xfId="51493"/>
    <cellStyle name="Normal 29 3 4 5" xfId="21806"/>
    <cellStyle name="Normal 29 3 4 6" xfId="41565"/>
    <cellStyle name="Normal 29 3 5" xfId="2891"/>
    <cellStyle name="Normal 29 3 5 2" xfId="8328"/>
    <cellStyle name="Normal 29 3 5 2 2" xfId="18051"/>
    <cellStyle name="Normal 29 3 5 2 2 2" xfId="37564"/>
    <cellStyle name="Normal 29 3 5 2 2 3" xfId="57457"/>
    <cellStyle name="Normal 29 3 5 2 3" xfId="26188"/>
    <cellStyle name="Normal 29 3 5 2 4" xfId="45959"/>
    <cellStyle name="Normal 29 3 5 3" xfId="12745"/>
    <cellStyle name="Normal 29 3 5 3 2" xfId="32259"/>
    <cellStyle name="Normal 29 3 5 3 3" xfId="52152"/>
    <cellStyle name="Normal 29 3 5 4" xfId="23664"/>
    <cellStyle name="Normal 29 3 5 5" xfId="43430"/>
    <cellStyle name="Normal 29 3 6" xfId="5151"/>
    <cellStyle name="Normal 29 3 6 2" xfId="14891"/>
    <cellStyle name="Normal 29 3 6 2 2" xfId="34404"/>
    <cellStyle name="Normal 29 3 6 2 3" xfId="54297"/>
    <cellStyle name="Normal 29 3 6 3" xfId="26973"/>
    <cellStyle name="Normal 29 3 6 4" xfId="46859"/>
    <cellStyle name="Normal 29 3 7" xfId="10477"/>
    <cellStyle name="Normal 29 3 7 2" xfId="29992"/>
    <cellStyle name="Normal 29 3 7 3" xfId="49885"/>
    <cellStyle name="Normal 29 3 8" xfId="20198"/>
    <cellStyle name="Normal 29 3 9" xfId="39840"/>
    <cellStyle name="Normal 29 4" xfId="1240"/>
    <cellStyle name="Normal 29 4 2" xfId="3612"/>
    <cellStyle name="Normal 29 4 2 2" xfId="9049"/>
    <cellStyle name="Normal 29 4 2 2 2" xfId="18772"/>
    <cellStyle name="Normal 29 4 2 2 2 2" xfId="38285"/>
    <cellStyle name="Normal 29 4 2 2 2 3" xfId="58178"/>
    <cellStyle name="Normal 29 4 2 2 3" xfId="22701"/>
    <cellStyle name="Normal 29 4 2 2 4" xfId="42465"/>
    <cellStyle name="Normal 29 4 2 3" xfId="13466"/>
    <cellStyle name="Normal 29 4 2 3 2" xfId="32980"/>
    <cellStyle name="Normal 29 4 2 3 3" xfId="52873"/>
    <cellStyle name="Normal 29 4 2 4" xfId="24385"/>
    <cellStyle name="Normal 29 4 2 5" xfId="44151"/>
    <cellStyle name="Normal 29 4 3" xfId="7401"/>
    <cellStyle name="Normal 29 4 3 2" xfId="17124"/>
    <cellStyle name="Normal 29 4 3 2 2" xfId="36637"/>
    <cellStyle name="Normal 29 4 3 2 3" xfId="56530"/>
    <cellStyle name="Normal 29 4 3 3" xfId="23132"/>
    <cellStyle name="Normal 29 4 3 4" xfId="42898"/>
    <cellStyle name="Normal 29 4 4" xfId="5339"/>
    <cellStyle name="Normal 29 4 4 2" xfId="15076"/>
    <cellStyle name="Normal 29 4 4 2 2" xfId="34589"/>
    <cellStyle name="Normal 29 4 4 2 3" xfId="54482"/>
    <cellStyle name="Normal 29 4 4 3" xfId="27159"/>
    <cellStyle name="Normal 29 4 4 4" xfId="47047"/>
    <cellStyle name="Normal 29 4 5" xfId="11198"/>
    <cellStyle name="Normal 29 4 5 2" xfId="30713"/>
    <cellStyle name="Normal 29 4 5 3" xfId="50606"/>
    <cellStyle name="Normal 29 4 6" xfId="20919"/>
    <cellStyle name="Normal 29 4 7" xfId="40574"/>
    <cellStyle name="Normal 29 5" xfId="689"/>
    <cellStyle name="Normal 29 5 2" xfId="3074"/>
    <cellStyle name="Normal 29 5 2 2" xfId="8511"/>
    <cellStyle name="Normal 29 5 2 2 2" xfId="18234"/>
    <cellStyle name="Normal 29 5 2 2 2 2" xfId="37747"/>
    <cellStyle name="Normal 29 5 2 2 2 3" xfId="57640"/>
    <cellStyle name="Normal 29 5 2 2 3" xfId="26421"/>
    <cellStyle name="Normal 29 5 2 2 4" xfId="46194"/>
    <cellStyle name="Normal 29 5 2 3" xfId="12928"/>
    <cellStyle name="Normal 29 5 2 3 2" xfId="32442"/>
    <cellStyle name="Normal 29 5 2 3 3" xfId="52335"/>
    <cellStyle name="Normal 29 5 2 4" xfId="23847"/>
    <cellStyle name="Normal 29 5 2 5" xfId="43613"/>
    <cellStyle name="Normal 29 5 3" xfId="6941"/>
    <cellStyle name="Normal 29 5 3 2" xfId="16677"/>
    <cellStyle name="Normal 29 5 3 2 2" xfId="36190"/>
    <cellStyle name="Normal 29 5 3 2 3" xfId="56083"/>
    <cellStyle name="Normal 29 5 3 3" xfId="22763"/>
    <cellStyle name="Normal 29 5 3 4" xfId="42527"/>
    <cellStyle name="Normal 29 5 4" xfId="5874"/>
    <cellStyle name="Normal 29 5 4 2" xfId="15611"/>
    <cellStyle name="Normal 29 5 4 2 2" xfId="35124"/>
    <cellStyle name="Normal 29 5 4 2 3" xfId="55017"/>
    <cellStyle name="Normal 29 5 4 3" xfId="27694"/>
    <cellStyle name="Normal 29 5 4 4" xfId="47582"/>
    <cellStyle name="Normal 29 5 5" xfId="10660"/>
    <cellStyle name="Normal 29 5 5 2" xfId="30175"/>
    <cellStyle name="Normal 29 5 5 3" xfId="50068"/>
    <cellStyle name="Normal 29 5 6" xfId="20381"/>
    <cellStyle name="Normal 29 5 7" xfId="40023"/>
    <cellStyle name="Normal 29 6" xfId="1837"/>
    <cellStyle name="Normal 29 6 2" xfId="4148"/>
    <cellStyle name="Normal 29 6 2 2" xfId="9584"/>
    <cellStyle name="Normal 29 6 2 2 2" xfId="19307"/>
    <cellStyle name="Normal 29 6 2 2 2 2" xfId="38820"/>
    <cellStyle name="Normal 29 6 2 2 2 3" xfId="58713"/>
    <cellStyle name="Normal 29 6 2 2 3" xfId="29033"/>
    <cellStyle name="Normal 29 6 2 2 4" xfId="48921"/>
    <cellStyle name="Normal 29 6 2 3" xfId="14001"/>
    <cellStyle name="Normal 29 6 2 3 2" xfId="33515"/>
    <cellStyle name="Normal 29 6 2 3 3" xfId="53408"/>
    <cellStyle name="Normal 29 6 2 4" xfId="24920"/>
    <cellStyle name="Normal 29 6 2 5" xfId="44687"/>
    <cellStyle name="Normal 29 6 3" xfId="6409"/>
    <cellStyle name="Normal 29 6 3 2" xfId="16146"/>
    <cellStyle name="Normal 29 6 3 2 2" xfId="35659"/>
    <cellStyle name="Normal 29 6 3 2 3" xfId="55552"/>
    <cellStyle name="Normal 29 6 3 3" xfId="28229"/>
    <cellStyle name="Normal 29 6 3 4" xfId="48117"/>
    <cellStyle name="Normal 29 6 4" xfId="11733"/>
    <cellStyle name="Normal 29 6 4 2" xfId="31248"/>
    <cellStyle name="Normal 29 6 4 3" xfId="51141"/>
    <cellStyle name="Normal 29 6 5" xfId="21454"/>
    <cellStyle name="Normal 29 6 6" xfId="41171"/>
    <cellStyle name="Normal 29 7" xfId="2400"/>
    <cellStyle name="Normal 29 7 2" xfId="7837"/>
    <cellStyle name="Normal 29 7 2 2" xfId="17560"/>
    <cellStyle name="Normal 29 7 2 2 2" xfId="37073"/>
    <cellStyle name="Normal 29 7 2 2 3" xfId="56966"/>
    <cellStyle name="Normal 29 7 2 3" xfId="22791"/>
    <cellStyle name="Normal 29 7 2 4" xfId="42555"/>
    <cellStyle name="Normal 29 7 3" xfId="12254"/>
    <cellStyle name="Normal 29 7 3 2" xfId="31768"/>
    <cellStyle name="Normal 29 7 3 3" xfId="51661"/>
    <cellStyle name="Normal 29 7 4" xfId="23173"/>
    <cellStyle name="Normal 29 7 5" xfId="42939"/>
    <cellStyle name="Normal 29 8" xfId="2539"/>
    <cellStyle name="Normal 29 8 2" xfId="7976"/>
    <cellStyle name="Normal 29 8 2 2" xfId="17699"/>
    <cellStyle name="Normal 29 8 2 2 2" xfId="37212"/>
    <cellStyle name="Normal 29 8 2 2 3" xfId="57105"/>
    <cellStyle name="Normal 29 8 2 3" xfId="22363"/>
    <cellStyle name="Normal 29 8 2 4" xfId="42125"/>
    <cellStyle name="Normal 29 8 3" xfId="12393"/>
    <cellStyle name="Normal 29 8 3 2" xfId="31907"/>
    <cellStyle name="Normal 29 8 3 3" xfId="51800"/>
    <cellStyle name="Normal 29 8 4" xfId="23312"/>
    <cellStyle name="Normal 29 8 5" xfId="43078"/>
    <cellStyle name="Normal 29 9" xfId="4757"/>
    <cellStyle name="Normal 29 9 2" xfId="14539"/>
    <cellStyle name="Normal 29 9 2 2" xfId="34052"/>
    <cellStyle name="Normal 29 9 2 3" xfId="53945"/>
    <cellStyle name="Normal 29 9 3" xfId="26621"/>
    <cellStyle name="Normal 29 9 4" xfId="46465"/>
    <cellStyle name="Normal 3" xfId="2"/>
    <cellStyle name="Normal 3 10" xfId="14"/>
    <cellStyle name="Normal 3 11" xfId="10"/>
    <cellStyle name="Normal 3 2" xfId="6"/>
    <cellStyle name="Normal 3 2 2" xfId="238"/>
    <cellStyle name="Normal 3 2 2 10" xfId="19972"/>
    <cellStyle name="Normal 3 2 2 11" xfId="39572"/>
    <cellStyle name="Normal 3 2 2 2" xfId="456"/>
    <cellStyle name="Normal 3 2 2 2 2" xfId="1542"/>
    <cellStyle name="Normal 3 2 2 2 2 2" xfId="3914"/>
    <cellStyle name="Normal 3 2 2 2 2 2 2" xfId="9351"/>
    <cellStyle name="Normal 3 2 2 2 2 2 2 2" xfId="19074"/>
    <cellStyle name="Normal 3 2 2 2 2 2 2 2 2" xfId="38587"/>
    <cellStyle name="Normal 3 2 2 2 2 2 2 2 3" xfId="58480"/>
    <cellStyle name="Normal 3 2 2 2 2 2 2 3" xfId="28957"/>
    <cellStyle name="Normal 3 2 2 2 2 2 2 4" xfId="48845"/>
    <cellStyle name="Normal 3 2 2 2 2 2 3" xfId="13768"/>
    <cellStyle name="Normal 3 2 2 2 2 2 3 2" xfId="33282"/>
    <cellStyle name="Normal 3 2 2 2 2 2 3 3" xfId="53175"/>
    <cellStyle name="Normal 3 2 2 2 2 2 4" xfId="24687"/>
    <cellStyle name="Normal 3 2 2 2 2 2 5" xfId="44453"/>
    <cellStyle name="Normal 3 2 2 2 2 3" xfId="5641"/>
    <cellStyle name="Normal 3 2 2 2 2 3 2" xfId="15378"/>
    <cellStyle name="Normal 3 2 2 2 2 3 2 2" xfId="34891"/>
    <cellStyle name="Normal 3 2 2 2 2 3 2 3" xfId="54784"/>
    <cellStyle name="Normal 3 2 2 2 2 3 3" xfId="27461"/>
    <cellStyle name="Normal 3 2 2 2 2 3 4" xfId="47349"/>
    <cellStyle name="Normal 3 2 2 2 2 4" xfId="11500"/>
    <cellStyle name="Normal 3 2 2 2 2 4 2" xfId="31015"/>
    <cellStyle name="Normal 3 2 2 2 2 4 3" xfId="50908"/>
    <cellStyle name="Normal 3 2 2 2 2 5" xfId="21221"/>
    <cellStyle name="Normal 3 2 2 2 2 6" xfId="40876"/>
    <cellStyle name="Normal 3 2 2 2 3" xfId="991"/>
    <cellStyle name="Normal 3 2 2 2 3 2" xfId="3376"/>
    <cellStyle name="Normal 3 2 2 2 3 2 2" xfId="8813"/>
    <cellStyle name="Normal 3 2 2 2 3 2 2 2" xfId="18536"/>
    <cellStyle name="Normal 3 2 2 2 3 2 2 2 2" xfId="38049"/>
    <cellStyle name="Normal 3 2 2 2 3 2 2 2 3" xfId="57942"/>
    <cellStyle name="Normal 3 2 2 2 3 2 2 3" xfId="28866"/>
    <cellStyle name="Normal 3 2 2 2 3 2 2 4" xfId="48754"/>
    <cellStyle name="Normal 3 2 2 2 3 2 3" xfId="13230"/>
    <cellStyle name="Normal 3 2 2 2 3 2 3 2" xfId="32744"/>
    <cellStyle name="Normal 3 2 2 2 3 2 3 3" xfId="52637"/>
    <cellStyle name="Normal 3 2 2 2 3 2 4" xfId="24149"/>
    <cellStyle name="Normal 3 2 2 2 3 2 5" xfId="43915"/>
    <cellStyle name="Normal 3 2 2 2 3 3" xfId="6176"/>
    <cellStyle name="Normal 3 2 2 2 3 3 2" xfId="15913"/>
    <cellStyle name="Normal 3 2 2 2 3 3 2 2" xfId="35426"/>
    <cellStyle name="Normal 3 2 2 2 3 3 2 3" xfId="55319"/>
    <cellStyle name="Normal 3 2 2 2 3 3 3" xfId="27996"/>
    <cellStyle name="Normal 3 2 2 2 3 3 4" xfId="47884"/>
    <cellStyle name="Normal 3 2 2 2 3 4" xfId="10962"/>
    <cellStyle name="Normal 3 2 2 2 3 4 2" xfId="30477"/>
    <cellStyle name="Normal 3 2 2 2 3 4 3" xfId="50370"/>
    <cellStyle name="Normal 3 2 2 2 3 5" xfId="20683"/>
    <cellStyle name="Normal 3 2 2 2 3 6" xfId="40325"/>
    <cellStyle name="Normal 3 2 2 2 4" xfId="2181"/>
    <cellStyle name="Normal 3 2 2 2 4 2" xfId="4450"/>
    <cellStyle name="Normal 3 2 2 2 4 2 2" xfId="9886"/>
    <cellStyle name="Normal 3 2 2 2 4 2 2 2" xfId="19609"/>
    <cellStyle name="Normal 3 2 2 2 4 2 2 2 2" xfId="39122"/>
    <cellStyle name="Normal 3 2 2 2 4 2 2 2 3" xfId="59015"/>
    <cellStyle name="Normal 3 2 2 2 4 2 2 3" xfId="29335"/>
    <cellStyle name="Normal 3 2 2 2 4 2 2 4" xfId="49223"/>
    <cellStyle name="Normal 3 2 2 2 4 2 3" xfId="14303"/>
    <cellStyle name="Normal 3 2 2 2 4 2 3 2" xfId="33817"/>
    <cellStyle name="Normal 3 2 2 2 4 2 3 3" xfId="53710"/>
    <cellStyle name="Normal 3 2 2 2 4 2 4" xfId="25222"/>
    <cellStyle name="Normal 3 2 2 2 4 2 5" xfId="44989"/>
    <cellStyle name="Normal 3 2 2 2 4 3" xfId="6711"/>
    <cellStyle name="Normal 3 2 2 2 4 3 2" xfId="16448"/>
    <cellStyle name="Normal 3 2 2 2 4 3 2 2" xfId="35961"/>
    <cellStyle name="Normal 3 2 2 2 4 3 2 3" xfId="55854"/>
    <cellStyle name="Normal 3 2 2 2 4 3 3" xfId="28531"/>
    <cellStyle name="Normal 3 2 2 2 4 3 4" xfId="48419"/>
    <cellStyle name="Normal 3 2 2 2 4 4" xfId="12035"/>
    <cellStyle name="Normal 3 2 2 2 4 4 2" xfId="31550"/>
    <cellStyle name="Normal 3 2 2 2 4 4 3" xfId="51443"/>
    <cellStyle name="Normal 3 2 2 2 4 5" xfId="21756"/>
    <cellStyle name="Normal 3 2 2 2 4 6" xfId="41515"/>
    <cellStyle name="Normal 3 2 2 2 5" xfId="2841"/>
    <cellStyle name="Normal 3 2 2 2 5 2" xfId="8278"/>
    <cellStyle name="Normal 3 2 2 2 5 2 2" xfId="18001"/>
    <cellStyle name="Normal 3 2 2 2 5 2 2 2" xfId="37514"/>
    <cellStyle name="Normal 3 2 2 2 5 2 2 3" xfId="57407"/>
    <cellStyle name="Normal 3 2 2 2 5 2 3" xfId="28777"/>
    <cellStyle name="Normal 3 2 2 2 5 2 4" xfId="48665"/>
    <cellStyle name="Normal 3 2 2 2 5 3" xfId="12695"/>
    <cellStyle name="Normal 3 2 2 2 5 3 2" xfId="32209"/>
    <cellStyle name="Normal 3 2 2 2 5 3 3" xfId="52102"/>
    <cellStyle name="Normal 3 2 2 2 5 4" xfId="23614"/>
    <cellStyle name="Normal 3 2 2 2 5 5" xfId="43380"/>
    <cellStyle name="Normal 3 2 2 2 6" xfId="5101"/>
    <cellStyle name="Normal 3 2 2 2 6 2" xfId="14841"/>
    <cellStyle name="Normal 3 2 2 2 6 2 2" xfId="34354"/>
    <cellStyle name="Normal 3 2 2 2 6 2 3" xfId="54247"/>
    <cellStyle name="Normal 3 2 2 2 6 3" xfId="26923"/>
    <cellStyle name="Normal 3 2 2 2 6 4" xfId="46809"/>
    <cellStyle name="Normal 3 2 2 2 7" xfId="10427"/>
    <cellStyle name="Normal 3 2 2 2 7 2" xfId="29942"/>
    <cellStyle name="Normal 3 2 2 2 7 3" xfId="49835"/>
    <cellStyle name="Normal 3 2 2 2 8" xfId="20148"/>
    <cellStyle name="Normal 3 2 2 2 9" xfId="39790"/>
    <cellStyle name="Normal 3 2 2 3" xfId="632"/>
    <cellStyle name="Normal 3 2 2 3 2" xfId="1718"/>
    <cellStyle name="Normal 3 2 2 3 2 2" xfId="4090"/>
    <cellStyle name="Normal 3 2 2 3 2 2 2" xfId="9527"/>
    <cellStyle name="Normal 3 2 2 3 2 2 2 2" xfId="19250"/>
    <cellStyle name="Normal 3 2 2 3 2 2 2 2 2" xfId="38763"/>
    <cellStyle name="Normal 3 2 2 3 2 2 2 2 3" xfId="58656"/>
    <cellStyle name="Normal 3 2 2 3 2 2 2 3" xfId="28986"/>
    <cellStyle name="Normal 3 2 2 3 2 2 2 4" xfId="48874"/>
    <cellStyle name="Normal 3 2 2 3 2 2 3" xfId="13944"/>
    <cellStyle name="Normal 3 2 2 3 2 2 3 2" xfId="33458"/>
    <cellStyle name="Normal 3 2 2 3 2 2 3 3" xfId="53351"/>
    <cellStyle name="Normal 3 2 2 3 2 2 4" xfId="24863"/>
    <cellStyle name="Normal 3 2 2 3 2 2 5" xfId="44629"/>
    <cellStyle name="Normal 3 2 2 3 2 3" xfId="5817"/>
    <cellStyle name="Normal 3 2 2 3 2 3 2" xfId="15554"/>
    <cellStyle name="Normal 3 2 2 3 2 3 2 2" xfId="35067"/>
    <cellStyle name="Normal 3 2 2 3 2 3 2 3" xfId="54960"/>
    <cellStyle name="Normal 3 2 2 3 2 3 3" xfId="27637"/>
    <cellStyle name="Normal 3 2 2 3 2 3 4" xfId="47525"/>
    <cellStyle name="Normal 3 2 2 3 2 4" xfId="11676"/>
    <cellStyle name="Normal 3 2 2 3 2 4 2" xfId="31191"/>
    <cellStyle name="Normal 3 2 2 3 2 4 3" xfId="51084"/>
    <cellStyle name="Normal 3 2 2 3 2 5" xfId="21397"/>
    <cellStyle name="Normal 3 2 2 3 2 6" xfId="41052"/>
    <cellStyle name="Normal 3 2 2 3 3" xfId="1167"/>
    <cellStyle name="Normal 3 2 2 3 3 2" xfId="3552"/>
    <cellStyle name="Normal 3 2 2 3 3 2 2" xfId="8989"/>
    <cellStyle name="Normal 3 2 2 3 3 2 2 2" xfId="18712"/>
    <cellStyle name="Normal 3 2 2 3 3 2 2 2 2" xfId="38225"/>
    <cellStyle name="Normal 3 2 2 3 3 2 2 2 3" xfId="58118"/>
    <cellStyle name="Normal 3 2 2 3 3 2 2 3" xfId="28895"/>
    <cellStyle name="Normal 3 2 2 3 3 2 2 4" xfId="48783"/>
    <cellStyle name="Normal 3 2 2 3 3 2 3" xfId="13406"/>
    <cellStyle name="Normal 3 2 2 3 3 2 3 2" xfId="32920"/>
    <cellStyle name="Normal 3 2 2 3 3 2 3 3" xfId="52813"/>
    <cellStyle name="Normal 3 2 2 3 3 2 4" xfId="24325"/>
    <cellStyle name="Normal 3 2 2 3 3 2 5" xfId="44091"/>
    <cellStyle name="Normal 3 2 2 3 3 3" xfId="6352"/>
    <cellStyle name="Normal 3 2 2 3 3 3 2" xfId="16089"/>
    <cellStyle name="Normal 3 2 2 3 3 3 2 2" xfId="35602"/>
    <cellStyle name="Normal 3 2 2 3 3 3 2 3" xfId="55495"/>
    <cellStyle name="Normal 3 2 2 3 3 3 3" xfId="28172"/>
    <cellStyle name="Normal 3 2 2 3 3 3 4" xfId="48060"/>
    <cellStyle name="Normal 3 2 2 3 3 4" xfId="11138"/>
    <cellStyle name="Normal 3 2 2 3 3 4 2" xfId="30653"/>
    <cellStyle name="Normal 3 2 2 3 3 4 3" xfId="50546"/>
    <cellStyle name="Normal 3 2 2 3 3 5" xfId="20859"/>
    <cellStyle name="Normal 3 2 2 3 3 6" xfId="40501"/>
    <cellStyle name="Normal 3 2 2 3 4" xfId="2357"/>
    <cellStyle name="Normal 3 2 2 3 4 2" xfId="4626"/>
    <cellStyle name="Normal 3 2 2 3 4 2 2" xfId="10062"/>
    <cellStyle name="Normal 3 2 2 3 4 2 2 2" xfId="19785"/>
    <cellStyle name="Normal 3 2 2 3 4 2 2 2 2" xfId="39298"/>
    <cellStyle name="Normal 3 2 2 3 4 2 2 2 3" xfId="59191"/>
    <cellStyle name="Normal 3 2 2 3 4 2 2 3" xfId="29511"/>
    <cellStyle name="Normal 3 2 2 3 4 2 2 4" xfId="49399"/>
    <cellStyle name="Normal 3 2 2 3 4 2 3" xfId="14479"/>
    <cellStyle name="Normal 3 2 2 3 4 2 3 2" xfId="33993"/>
    <cellStyle name="Normal 3 2 2 3 4 2 3 3" xfId="53886"/>
    <cellStyle name="Normal 3 2 2 3 4 2 4" xfId="25398"/>
    <cellStyle name="Normal 3 2 2 3 4 2 5" xfId="45165"/>
    <cellStyle name="Normal 3 2 2 3 4 3" xfId="6887"/>
    <cellStyle name="Normal 3 2 2 3 4 3 2" xfId="16624"/>
    <cellStyle name="Normal 3 2 2 3 4 3 2 2" xfId="36137"/>
    <cellStyle name="Normal 3 2 2 3 4 3 2 3" xfId="56030"/>
    <cellStyle name="Normal 3 2 2 3 4 3 3" xfId="28707"/>
    <cellStyle name="Normal 3 2 2 3 4 3 4" xfId="48595"/>
    <cellStyle name="Normal 3 2 2 3 4 4" xfId="12211"/>
    <cellStyle name="Normal 3 2 2 3 4 4 2" xfId="31726"/>
    <cellStyle name="Normal 3 2 2 3 4 4 3" xfId="51619"/>
    <cellStyle name="Normal 3 2 2 3 4 5" xfId="21932"/>
    <cellStyle name="Normal 3 2 2 3 4 6" xfId="41691"/>
    <cellStyle name="Normal 3 2 2 3 5" xfId="3017"/>
    <cellStyle name="Normal 3 2 2 3 5 2" xfId="8454"/>
    <cellStyle name="Normal 3 2 2 3 5 2 2" xfId="18177"/>
    <cellStyle name="Normal 3 2 2 3 5 2 2 2" xfId="37690"/>
    <cellStyle name="Normal 3 2 2 3 5 2 2 3" xfId="57583"/>
    <cellStyle name="Normal 3 2 2 3 5 2 3" xfId="28806"/>
    <cellStyle name="Normal 3 2 2 3 5 2 4" xfId="48694"/>
    <cellStyle name="Normal 3 2 2 3 5 3" xfId="12871"/>
    <cellStyle name="Normal 3 2 2 3 5 3 2" xfId="32385"/>
    <cellStyle name="Normal 3 2 2 3 5 3 3" xfId="52278"/>
    <cellStyle name="Normal 3 2 2 3 5 4" xfId="23790"/>
    <cellStyle name="Normal 3 2 2 3 5 5" xfId="43556"/>
    <cellStyle name="Normal 3 2 2 3 6" xfId="5277"/>
    <cellStyle name="Normal 3 2 2 3 6 2" xfId="15017"/>
    <cellStyle name="Normal 3 2 2 3 6 2 2" xfId="34530"/>
    <cellStyle name="Normal 3 2 2 3 6 2 3" xfId="54423"/>
    <cellStyle name="Normal 3 2 2 3 6 3" xfId="27099"/>
    <cellStyle name="Normal 3 2 2 3 6 4" xfId="46985"/>
    <cellStyle name="Normal 3 2 2 3 7" xfId="10603"/>
    <cellStyle name="Normal 3 2 2 3 7 2" xfId="30118"/>
    <cellStyle name="Normal 3 2 2 3 7 3" xfId="50011"/>
    <cellStyle name="Normal 3 2 2 3 8" xfId="20324"/>
    <cellStyle name="Normal 3 2 2 3 9" xfId="39966"/>
    <cellStyle name="Normal 3 2 2 4" xfId="1366"/>
    <cellStyle name="Normal 3 2 2 4 2" xfId="3738"/>
    <cellStyle name="Normal 3 2 2 4 2 2" xfId="9175"/>
    <cellStyle name="Normal 3 2 2 4 2 2 2" xfId="18898"/>
    <cellStyle name="Normal 3 2 2 4 2 2 2 2" xfId="38411"/>
    <cellStyle name="Normal 3 2 2 4 2 2 2 3" xfId="58304"/>
    <cellStyle name="Normal 3 2 2 4 2 2 3" xfId="28928"/>
    <cellStyle name="Normal 3 2 2 4 2 2 4" xfId="48816"/>
    <cellStyle name="Normal 3 2 2 4 2 3" xfId="13592"/>
    <cellStyle name="Normal 3 2 2 4 2 3 2" xfId="33106"/>
    <cellStyle name="Normal 3 2 2 4 2 3 3" xfId="52999"/>
    <cellStyle name="Normal 3 2 2 4 2 4" xfId="24511"/>
    <cellStyle name="Normal 3 2 2 4 2 5" xfId="44277"/>
    <cellStyle name="Normal 3 2 2 4 3" xfId="5465"/>
    <cellStyle name="Normal 3 2 2 4 3 2" xfId="15202"/>
    <cellStyle name="Normal 3 2 2 4 3 2 2" xfId="34715"/>
    <cellStyle name="Normal 3 2 2 4 3 2 3" xfId="54608"/>
    <cellStyle name="Normal 3 2 2 4 3 3" xfId="27285"/>
    <cellStyle name="Normal 3 2 2 4 3 4" xfId="47173"/>
    <cellStyle name="Normal 3 2 2 4 4" xfId="11324"/>
    <cellStyle name="Normal 3 2 2 4 4 2" xfId="30839"/>
    <cellStyle name="Normal 3 2 2 4 4 3" xfId="50732"/>
    <cellStyle name="Normal 3 2 2 4 5" xfId="21045"/>
    <cellStyle name="Normal 3 2 2 4 6" xfId="40700"/>
    <cellStyle name="Normal 3 2 2 5" xfId="815"/>
    <cellStyle name="Normal 3 2 2 5 2" xfId="3200"/>
    <cellStyle name="Normal 3 2 2 5 2 2" xfId="8637"/>
    <cellStyle name="Normal 3 2 2 5 2 2 2" xfId="18360"/>
    <cellStyle name="Normal 3 2 2 5 2 2 2 2" xfId="37873"/>
    <cellStyle name="Normal 3 2 2 5 2 2 2 3" xfId="57766"/>
    <cellStyle name="Normal 3 2 2 5 2 2 3" xfId="28837"/>
    <cellStyle name="Normal 3 2 2 5 2 2 4" xfId="48725"/>
    <cellStyle name="Normal 3 2 2 5 2 3" xfId="13054"/>
    <cellStyle name="Normal 3 2 2 5 2 3 2" xfId="32568"/>
    <cellStyle name="Normal 3 2 2 5 2 3 3" xfId="52461"/>
    <cellStyle name="Normal 3 2 2 5 2 4" xfId="23973"/>
    <cellStyle name="Normal 3 2 2 5 2 5" xfId="43739"/>
    <cellStyle name="Normal 3 2 2 5 3" xfId="6000"/>
    <cellStyle name="Normal 3 2 2 5 3 2" xfId="15737"/>
    <cellStyle name="Normal 3 2 2 5 3 2 2" xfId="35250"/>
    <cellStyle name="Normal 3 2 2 5 3 2 3" xfId="55143"/>
    <cellStyle name="Normal 3 2 2 5 3 3" xfId="27820"/>
    <cellStyle name="Normal 3 2 2 5 3 4" xfId="47708"/>
    <cellStyle name="Normal 3 2 2 5 4" xfId="10786"/>
    <cellStyle name="Normal 3 2 2 5 4 2" xfId="30301"/>
    <cellStyle name="Normal 3 2 2 5 4 3" xfId="50194"/>
    <cellStyle name="Normal 3 2 2 5 5" xfId="20507"/>
    <cellStyle name="Normal 3 2 2 5 6" xfId="40149"/>
    <cellStyle name="Normal 3 2 2 6" xfId="1963"/>
    <cellStyle name="Normal 3 2 2 6 2" xfId="4274"/>
    <cellStyle name="Normal 3 2 2 6 2 2" xfId="9710"/>
    <cellStyle name="Normal 3 2 2 6 2 2 2" xfId="19433"/>
    <cellStyle name="Normal 3 2 2 6 2 2 2 2" xfId="38946"/>
    <cellStyle name="Normal 3 2 2 6 2 2 2 3" xfId="58839"/>
    <cellStyle name="Normal 3 2 2 6 2 2 3" xfId="29159"/>
    <cellStyle name="Normal 3 2 2 6 2 2 4" xfId="49047"/>
    <cellStyle name="Normal 3 2 2 6 2 3" xfId="14127"/>
    <cellStyle name="Normal 3 2 2 6 2 3 2" xfId="33641"/>
    <cellStyle name="Normal 3 2 2 6 2 3 3" xfId="53534"/>
    <cellStyle name="Normal 3 2 2 6 2 4" xfId="25046"/>
    <cellStyle name="Normal 3 2 2 6 2 5" xfId="44813"/>
    <cellStyle name="Normal 3 2 2 6 3" xfId="6535"/>
    <cellStyle name="Normal 3 2 2 6 3 2" xfId="16272"/>
    <cellStyle name="Normal 3 2 2 6 3 2 2" xfId="35785"/>
    <cellStyle name="Normal 3 2 2 6 3 2 3" xfId="55678"/>
    <cellStyle name="Normal 3 2 2 6 3 3" xfId="28355"/>
    <cellStyle name="Normal 3 2 2 6 3 4" xfId="48243"/>
    <cellStyle name="Normal 3 2 2 6 4" xfId="11859"/>
    <cellStyle name="Normal 3 2 2 6 4 2" xfId="31374"/>
    <cellStyle name="Normal 3 2 2 6 4 3" xfId="51267"/>
    <cellStyle name="Normal 3 2 2 6 5" xfId="21580"/>
    <cellStyle name="Normal 3 2 2 6 6" xfId="41297"/>
    <cellStyle name="Normal 3 2 2 7" xfId="2665"/>
    <cellStyle name="Normal 3 2 2 7 2" xfId="8102"/>
    <cellStyle name="Normal 3 2 2 7 2 2" xfId="17825"/>
    <cellStyle name="Normal 3 2 2 7 2 2 2" xfId="37338"/>
    <cellStyle name="Normal 3 2 2 7 2 2 3" xfId="57231"/>
    <cellStyle name="Normal 3 2 2 7 2 3" xfId="28748"/>
    <cellStyle name="Normal 3 2 2 7 2 4" xfId="48636"/>
    <cellStyle name="Normal 3 2 2 7 3" xfId="12519"/>
    <cellStyle name="Normal 3 2 2 7 3 2" xfId="32033"/>
    <cellStyle name="Normal 3 2 2 7 3 3" xfId="51926"/>
    <cellStyle name="Normal 3 2 2 7 4" xfId="23438"/>
    <cellStyle name="Normal 3 2 2 7 5" xfId="43204"/>
    <cellStyle name="Normal 3 2 2 8" xfId="4883"/>
    <cellStyle name="Normal 3 2 2 8 2" xfId="14665"/>
    <cellStyle name="Normal 3 2 2 8 2 2" xfId="34178"/>
    <cellStyle name="Normal 3 2 2 8 2 3" xfId="54071"/>
    <cellStyle name="Normal 3 2 2 8 3" xfId="26747"/>
    <cellStyle name="Normal 3 2 2 8 4" xfId="46591"/>
    <cellStyle name="Normal 3 2 2 9" xfId="10251"/>
    <cellStyle name="Normal 3 2 2 9 2" xfId="29766"/>
    <cellStyle name="Normal 3 2 2 9 3" xfId="49659"/>
    <cellStyle name="Normal 3 2 3" xfId="1216"/>
    <cellStyle name="Normal 3 2 3 2" xfId="7377"/>
    <cellStyle name="Normal 3 2 3 2 2" xfId="45632"/>
    <cellStyle name="Normal 3 2 3 3" xfId="4727"/>
    <cellStyle name="Normal 3 2 3 3 2" xfId="46435"/>
    <cellStyle name="Normal 3 2 3 4" xfId="40550"/>
    <cellStyle name="Normal 3 2 4" xfId="1807"/>
    <cellStyle name="Normal 3 2 4 2" xfId="41141"/>
    <cellStyle name="Normal 3 2 5" xfId="4651"/>
    <cellStyle name="Normal 3 2 5 2" xfId="46359"/>
    <cellStyle name="Normal 3 2 6" xfId="39416"/>
    <cellStyle name="Normal 3 2 7" xfId="82"/>
    <cellStyle name="Normal 3 3" xfId="5"/>
    <cellStyle name="Normal 3 3 10" xfId="19971"/>
    <cellStyle name="Normal 3 3 11" xfId="39571"/>
    <cellStyle name="Normal 3 3 12" xfId="237"/>
    <cellStyle name="Normal 3 3 2" xfId="455"/>
    <cellStyle name="Normal 3 3 2 2" xfId="1541"/>
    <cellStyle name="Normal 3 3 2 2 2" xfId="3913"/>
    <cellStyle name="Normal 3 3 2 2 2 2" xfId="9350"/>
    <cellStyle name="Normal 3 3 2 2 2 2 2" xfId="19073"/>
    <cellStyle name="Normal 3 3 2 2 2 2 2 2" xfId="38586"/>
    <cellStyle name="Normal 3 3 2 2 2 2 2 3" xfId="58479"/>
    <cellStyle name="Normal 3 3 2 2 2 2 3" xfId="22505"/>
    <cellStyle name="Normal 3 3 2 2 2 2 4" xfId="42268"/>
    <cellStyle name="Normal 3 3 2 2 2 3" xfId="13767"/>
    <cellStyle name="Normal 3 3 2 2 2 3 2" xfId="33281"/>
    <cellStyle name="Normal 3 3 2 2 2 3 3" xfId="53174"/>
    <cellStyle name="Normal 3 3 2 2 2 4" xfId="24686"/>
    <cellStyle name="Normal 3 3 2 2 2 5" xfId="44452"/>
    <cellStyle name="Normal 3 3 2 2 3" xfId="7654"/>
    <cellStyle name="Normal 3 3 2 2 3 2" xfId="17377"/>
    <cellStyle name="Normal 3 3 2 2 3 2 2" xfId="36890"/>
    <cellStyle name="Normal 3 3 2 2 3 2 3" xfId="56783"/>
    <cellStyle name="Normal 3 3 2 2 3 3" xfId="26471"/>
    <cellStyle name="Normal 3 3 2 2 3 4" xfId="46244"/>
    <cellStyle name="Normal 3 3 2 2 4" xfId="5640"/>
    <cellStyle name="Normal 3 3 2 2 4 2" xfId="15377"/>
    <cellStyle name="Normal 3 3 2 2 4 2 2" xfId="34890"/>
    <cellStyle name="Normal 3 3 2 2 4 2 3" xfId="54783"/>
    <cellStyle name="Normal 3 3 2 2 4 3" xfId="27460"/>
    <cellStyle name="Normal 3 3 2 2 4 4" xfId="47348"/>
    <cellStyle name="Normal 3 3 2 2 5" xfId="11499"/>
    <cellStyle name="Normal 3 3 2 2 5 2" xfId="31014"/>
    <cellStyle name="Normal 3 3 2 2 5 3" xfId="50907"/>
    <cellStyle name="Normal 3 3 2 2 6" xfId="21220"/>
    <cellStyle name="Normal 3 3 2 2 7" xfId="40875"/>
    <cellStyle name="Normal 3 3 2 3" xfId="990"/>
    <cellStyle name="Normal 3 3 2 3 2" xfId="3375"/>
    <cellStyle name="Normal 3 3 2 3 2 2" xfId="8812"/>
    <cellStyle name="Normal 3 3 2 3 2 2 2" xfId="18535"/>
    <cellStyle name="Normal 3 3 2 3 2 2 2 2" xfId="38048"/>
    <cellStyle name="Normal 3 3 2 3 2 2 2 3" xfId="57941"/>
    <cellStyle name="Normal 3 3 2 3 2 2 3" xfId="26519"/>
    <cellStyle name="Normal 3 3 2 3 2 2 4" xfId="46292"/>
    <cellStyle name="Normal 3 3 2 3 2 3" xfId="13229"/>
    <cellStyle name="Normal 3 3 2 3 2 3 2" xfId="32743"/>
    <cellStyle name="Normal 3 3 2 3 2 3 3" xfId="52636"/>
    <cellStyle name="Normal 3 3 2 3 2 4" xfId="24148"/>
    <cellStyle name="Normal 3 3 2 3 2 5" xfId="43914"/>
    <cellStyle name="Normal 3 3 2 3 3" xfId="7194"/>
    <cellStyle name="Normal 3 3 2 3 3 2" xfId="16930"/>
    <cellStyle name="Normal 3 3 2 3 3 2 2" xfId="36443"/>
    <cellStyle name="Normal 3 3 2 3 3 2 3" xfId="56336"/>
    <cellStyle name="Normal 3 3 2 3 3 3" xfId="22517"/>
    <cellStyle name="Normal 3 3 2 3 3 4" xfId="42280"/>
    <cellStyle name="Normal 3 3 2 3 4" xfId="6175"/>
    <cellStyle name="Normal 3 3 2 3 4 2" xfId="15912"/>
    <cellStyle name="Normal 3 3 2 3 4 2 2" xfId="35425"/>
    <cellStyle name="Normal 3 3 2 3 4 2 3" xfId="55318"/>
    <cellStyle name="Normal 3 3 2 3 4 3" xfId="27995"/>
    <cellStyle name="Normal 3 3 2 3 4 4" xfId="47883"/>
    <cellStyle name="Normal 3 3 2 3 5" xfId="10961"/>
    <cellStyle name="Normal 3 3 2 3 5 2" xfId="30476"/>
    <cellStyle name="Normal 3 3 2 3 5 3" xfId="50369"/>
    <cellStyle name="Normal 3 3 2 3 6" xfId="20682"/>
    <cellStyle name="Normal 3 3 2 3 7" xfId="40324"/>
    <cellStyle name="Normal 3 3 2 4" xfId="2180"/>
    <cellStyle name="Normal 3 3 2 4 2" xfId="4449"/>
    <cellStyle name="Normal 3 3 2 4 2 2" xfId="9885"/>
    <cellStyle name="Normal 3 3 2 4 2 2 2" xfId="19608"/>
    <cellStyle name="Normal 3 3 2 4 2 2 2 2" xfId="39121"/>
    <cellStyle name="Normal 3 3 2 4 2 2 2 3" xfId="59014"/>
    <cellStyle name="Normal 3 3 2 4 2 2 3" xfId="29334"/>
    <cellStyle name="Normal 3 3 2 4 2 2 4" xfId="49222"/>
    <cellStyle name="Normal 3 3 2 4 2 3" xfId="14302"/>
    <cellStyle name="Normal 3 3 2 4 2 3 2" xfId="33816"/>
    <cellStyle name="Normal 3 3 2 4 2 3 3" xfId="53709"/>
    <cellStyle name="Normal 3 3 2 4 2 4" xfId="25221"/>
    <cellStyle name="Normal 3 3 2 4 2 5" xfId="44988"/>
    <cellStyle name="Normal 3 3 2 4 3" xfId="6710"/>
    <cellStyle name="Normal 3 3 2 4 3 2" xfId="16447"/>
    <cellStyle name="Normal 3 3 2 4 3 2 2" xfId="35960"/>
    <cellStyle name="Normal 3 3 2 4 3 2 3" xfId="55853"/>
    <cellStyle name="Normal 3 3 2 4 3 3" xfId="28530"/>
    <cellStyle name="Normal 3 3 2 4 3 4" xfId="48418"/>
    <cellStyle name="Normal 3 3 2 4 4" xfId="12034"/>
    <cellStyle name="Normal 3 3 2 4 4 2" xfId="31549"/>
    <cellStyle name="Normal 3 3 2 4 4 3" xfId="51442"/>
    <cellStyle name="Normal 3 3 2 4 5" xfId="21755"/>
    <cellStyle name="Normal 3 3 2 4 6" xfId="41514"/>
    <cellStyle name="Normal 3 3 2 5" xfId="2840"/>
    <cellStyle name="Normal 3 3 2 5 2" xfId="8277"/>
    <cellStyle name="Normal 3 3 2 5 2 2" xfId="18000"/>
    <cellStyle name="Normal 3 3 2 5 2 2 2" xfId="37513"/>
    <cellStyle name="Normal 3 3 2 5 2 2 3" xfId="57406"/>
    <cellStyle name="Normal 3 3 2 5 2 3" xfId="25781"/>
    <cellStyle name="Normal 3 3 2 5 2 4" xfId="45550"/>
    <cellStyle name="Normal 3 3 2 5 3" xfId="12694"/>
    <cellStyle name="Normal 3 3 2 5 3 2" xfId="32208"/>
    <cellStyle name="Normal 3 3 2 5 3 3" xfId="52101"/>
    <cellStyle name="Normal 3 3 2 5 4" xfId="23613"/>
    <cellStyle name="Normal 3 3 2 5 5" xfId="43379"/>
    <cellStyle name="Normal 3 3 2 6" xfId="5100"/>
    <cellStyle name="Normal 3 3 2 6 2" xfId="14840"/>
    <cellStyle name="Normal 3 3 2 6 2 2" xfId="34353"/>
    <cellStyle name="Normal 3 3 2 6 2 3" xfId="54246"/>
    <cellStyle name="Normal 3 3 2 6 3" xfId="26922"/>
    <cellStyle name="Normal 3 3 2 6 4" xfId="46808"/>
    <cellStyle name="Normal 3 3 2 7" xfId="10426"/>
    <cellStyle name="Normal 3 3 2 7 2" xfId="29941"/>
    <cellStyle name="Normal 3 3 2 7 3" xfId="49834"/>
    <cellStyle name="Normal 3 3 2 8" xfId="20147"/>
    <cellStyle name="Normal 3 3 2 9" xfId="39789"/>
    <cellStyle name="Normal 3 3 3" xfId="631"/>
    <cellStyle name="Normal 3 3 3 2" xfId="1717"/>
    <cellStyle name="Normal 3 3 3 2 2" xfId="4089"/>
    <cellStyle name="Normal 3 3 3 2 2 2" xfId="9526"/>
    <cellStyle name="Normal 3 3 3 2 2 2 2" xfId="19249"/>
    <cellStyle name="Normal 3 3 3 2 2 2 2 2" xfId="38762"/>
    <cellStyle name="Normal 3 3 3 2 2 2 2 3" xfId="58655"/>
    <cellStyle name="Normal 3 3 3 2 2 2 3" xfId="25972"/>
    <cellStyle name="Normal 3 3 3 2 2 2 4" xfId="45742"/>
    <cellStyle name="Normal 3 3 3 2 2 3" xfId="13943"/>
    <cellStyle name="Normal 3 3 3 2 2 3 2" xfId="33457"/>
    <cellStyle name="Normal 3 3 3 2 2 3 3" xfId="53350"/>
    <cellStyle name="Normal 3 3 3 2 2 4" xfId="24862"/>
    <cellStyle name="Normal 3 3 3 2 2 5" xfId="44628"/>
    <cellStyle name="Normal 3 3 3 2 3" xfId="7801"/>
    <cellStyle name="Normal 3 3 3 2 3 2" xfId="17524"/>
    <cellStyle name="Normal 3 3 3 2 3 2 2" xfId="37037"/>
    <cellStyle name="Normal 3 3 3 2 3 2 3" xfId="56930"/>
    <cellStyle name="Normal 3 3 3 2 3 3" xfId="22086"/>
    <cellStyle name="Normal 3 3 3 2 3 4" xfId="41846"/>
    <cellStyle name="Normal 3 3 3 2 4" xfId="5816"/>
    <cellStyle name="Normal 3 3 3 2 4 2" xfId="15553"/>
    <cellStyle name="Normal 3 3 3 2 4 2 2" xfId="35066"/>
    <cellStyle name="Normal 3 3 3 2 4 2 3" xfId="54959"/>
    <cellStyle name="Normal 3 3 3 2 4 3" xfId="27636"/>
    <cellStyle name="Normal 3 3 3 2 4 4" xfId="47524"/>
    <cellStyle name="Normal 3 3 3 2 5" xfId="11675"/>
    <cellStyle name="Normal 3 3 3 2 5 2" xfId="31190"/>
    <cellStyle name="Normal 3 3 3 2 5 3" xfId="51083"/>
    <cellStyle name="Normal 3 3 3 2 6" xfId="21396"/>
    <cellStyle name="Normal 3 3 3 2 7" xfId="41051"/>
    <cellStyle name="Normal 3 3 3 3" xfId="1166"/>
    <cellStyle name="Normal 3 3 3 3 2" xfId="3551"/>
    <cellStyle name="Normal 3 3 3 3 2 2" xfId="8988"/>
    <cellStyle name="Normal 3 3 3 3 2 2 2" xfId="18711"/>
    <cellStyle name="Normal 3 3 3 3 2 2 2 2" xfId="38224"/>
    <cellStyle name="Normal 3 3 3 3 2 2 2 3" xfId="58117"/>
    <cellStyle name="Normal 3 3 3 3 2 2 3" xfId="26202"/>
    <cellStyle name="Normal 3 3 3 3 2 2 4" xfId="45973"/>
    <cellStyle name="Normal 3 3 3 3 2 3" xfId="13405"/>
    <cellStyle name="Normal 3 3 3 3 2 3 2" xfId="32919"/>
    <cellStyle name="Normal 3 3 3 3 2 3 3" xfId="52812"/>
    <cellStyle name="Normal 3 3 3 3 2 4" xfId="24324"/>
    <cellStyle name="Normal 3 3 3 3 2 5" xfId="44090"/>
    <cellStyle name="Normal 3 3 3 3 3" xfId="7341"/>
    <cellStyle name="Normal 3 3 3 3 3 2" xfId="17077"/>
    <cellStyle name="Normal 3 3 3 3 3 2 2" xfId="36590"/>
    <cellStyle name="Normal 3 3 3 3 3 2 3" xfId="56483"/>
    <cellStyle name="Normal 3 3 3 3 3 3" xfId="21957"/>
    <cellStyle name="Normal 3 3 3 3 3 4" xfId="41716"/>
    <cellStyle name="Normal 3 3 3 3 4" xfId="6351"/>
    <cellStyle name="Normal 3 3 3 3 4 2" xfId="16088"/>
    <cellStyle name="Normal 3 3 3 3 4 2 2" xfId="35601"/>
    <cellStyle name="Normal 3 3 3 3 4 2 3" xfId="55494"/>
    <cellStyle name="Normal 3 3 3 3 4 3" xfId="28171"/>
    <cellStyle name="Normal 3 3 3 3 4 4" xfId="48059"/>
    <cellStyle name="Normal 3 3 3 3 5" xfId="11137"/>
    <cellStyle name="Normal 3 3 3 3 5 2" xfId="30652"/>
    <cellStyle name="Normal 3 3 3 3 5 3" xfId="50545"/>
    <cellStyle name="Normal 3 3 3 3 6" xfId="20858"/>
    <cellStyle name="Normal 3 3 3 3 7" xfId="40500"/>
    <cellStyle name="Normal 3 3 3 4" xfId="2356"/>
    <cellStyle name="Normal 3 3 3 4 2" xfId="4625"/>
    <cellStyle name="Normal 3 3 3 4 2 2" xfId="10061"/>
    <cellStyle name="Normal 3 3 3 4 2 2 2" xfId="19784"/>
    <cellStyle name="Normal 3 3 3 4 2 2 2 2" xfId="39297"/>
    <cellStyle name="Normal 3 3 3 4 2 2 2 3" xfId="59190"/>
    <cellStyle name="Normal 3 3 3 4 2 2 3" xfId="29510"/>
    <cellStyle name="Normal 3 3 3 4 2 2 4" xfId="49398"/>
    <cellStyle name="Normal 3 3 3 4 2 3" xfId="14478"/>
    <cellStyle name="Normal 3 3 3 4 2 3 2" xfId="33992"/>
    <cellStyle name="Normal 3 3 3 4 2 3 3" xfId="53885"/>
    <cellStyle name="Normal 3 3 3 4 2 4" xfId="25397"/>
    <cellStyle name="Normal 3 3 3 4 2 5" xfId="45164"/>
    <cellStyle name="Normal 3 3 3 4 3" xfId="6886"/>
    <cellStyle name="Normal 3 3 3 4 3 2" xfId="16623"/>
    <cellStyle name="Normal 3 3 3 4 3 2 2" xfId="36136"/>
    <cellStyle name="Normal 3 3 3 4 3 2 3" xfId="56029"/>
    <cellStyle name="Normal 3 3 3 4 3 3" xfId="28706"/>
    <cellStyle name="Normal 3 3 3 4 3 4" xfId="48594"/>
    <cellStyle name="Normal 3 3 3 4 4" xfId="12210"/>
    <cellStyle name="Normal 3 3 3 4 4 2" xfId="31725"/>
    <cellStyle name="Normal 3 3 3 4 4 3" xfId="51618"/>
    <cellStyle name="Normal 3 3 3 4 5" xfId="21931"/>
    <cellStyle name="Normal 3 3 3 4 6" xfId="41690"/>
    <cellStyle name="Normal 3 3 3 5" xfId="3016"/>
    <cellStyle name="Normal 3 3 3 5 2" xfId="8453"/>
    <cellStyle name="Normal 3 3 3 5 2 2" xfId="18176"/>
    <cellStyle name="Normal 3 3 3 5 2 2 2" xfId="37689"/>
    <cellStyle name="Normal 3 3 3 5 2 2 3" xfId="57582"/>
    <cellStyle name="Normal 3 3 3 5 2 3" xfId="23095"/>
    <cellStyle name="Normal 3 3 3 5 2 4" xfId="42860"/>
    <cellStyle name="Normal 3 3 3 5 3" xfId="12870"/>
    <cellStyle name="Normal 3 3 3 5 3 2" xfId="32384"/>
    <cellStyle name="Normal 3 3 3 5 3 3" xfId="52277"/>
    <cellStyle name="Normal 3 3 3 5 4" xfId="23789"/>
    <cellStyle name="Normal 3 3 3 5 5" xfId="43555"/>
    <cellStyle name="Normal 3 3 3 6" xfId="5276"/>
    <cellStyle name="Normal 3 3 3 6 2" xfId="15016"/>
    <cellStyle name="Normal 3 3 3 6 2 2" xfId="34529"/>
    <cellStyle name="Normal 3 3 3 6 2 3" xfId="54422"/>
    <cellStyle name="Normal 3 3 3 6 3" xfId="27098"/>
    <cellStyle name="Normal 3 3 3 6 4" xfId="46984"/>
    <cellStyle name="Normal 3 3 3 7" xfId="10602"/>
    <cellStyle name="Normal 3 3 3 7 2" xfId="30117"/>
    <cellStyle name="Normal 3 3 3 7 3" xfId="50010"/>
    <cellStyle name="Normal 3 3 3 8" xfId="20323"/>
    <cellStyle name="Normal 3 3 3 9" xfId="39965"/>
    <cellStyle name="Normal 3 3 4" xfId="1365"/>
    <cellStyle name="Normal 3 3 4 2" xfId="3737"/>
    <cellStyle name="Normal 3 3 4 2 2" xfId="9174"/>
    <cellStyle name="Normal 3 3 4 2 2 2" xfId="18897"/>
    <cellStyle name="Normal 3 3 4 2 2 2 2" xfId="38410"/>
    <cellStyle name="Normal 3 3 4 2 2 2 3" xfId="58303"/>
    <cellStyle name="Normal 3 3 4 2 2 3" xfId="22522"/>
    <cellStyle name="Normal 3 3 4 2 2 4" xfId="42285"/>
    <cellStyle name="Normal 3 3 4 2 3" xfId="13591"/>
    <cellStyle name="Normal 3 3 4 2 3 2" xfId="33105"/>
    <cellStyle name="Normal 3 3 4 2 3 3" xfId="52998"/>
    <cellStyle name="Normal 3 3 4 2 4" xfId="24510"/>
    <cellStyle name="Normal 3 3 4 2 5" xfId="44276"/>
    <cellStyle name="Normal 3 3 4 3" xfId="7507"/>
    <cellStyle name="Normal 3 3 4 3 2" xfId="17230"/>
    <cellStyle name="Normal 3 3 4 3 2 2" xfId="36743"/>
    <cellStyle name="Normal 3 3 4 3 2 3" xfId="56636"/>
    <cellStyle name="Normal 3 3 4 3 3" xfId="22389"/>
    <cellStyle name="Normal 3 3 4 3 4" xfId="42151"/>
    <cellStyle name="Normal 3 3 4 4" xfId="5464"/>
    <cellStyle name="Normal 3 3 4 4 2" xfId="15201"/>
    <cellStyle name="Normal 3 3 4 4 2 2" xfId="34714"/>
    <cellStyle name="Normal 3 3 4 4 2 3" xfId="54607"/>
    <cellStyle name="Normal 3 3 4 4 3" xfId="27284"/>
    <cellStyle name="Normal 3 3 4 4 4" xfId="47172"/>
    <cellStyle name="Normal 3 3 4 5" xfId="11323"/>
    <cellStyle name="Normal 3 3 4 5 2" xfId="30838"/>
    <cellStyle name="Normal 3 3 4 5 3" xfId="50731"/>
    <cellStyle name="Normal 3 3 4 6" xfId="21044"/>
    <cellStyle name="Normal 3 3 4 7" xfId="40699"/>
    <cellStyle name="Normal 3 3 5" xfId="814"/>
    <cellStyle name="Normal 3 3 5 2" xfId="3199"/>
    <cellStyle name="Normal 3 3 5 2 2" xfId="8636"/>
    <cellStyle name="Normal 3 3 5 2 2 2" xfId="18359"/>
    <cellStyle name="Normal 3 3 5 2 2 2 2" xfId="37872"/>
    <cellStyle name="Normal 3 3 5 2 2 2 3" xfId="57765"/>
    <cellStyle name="Normal 3 3 5 2 2 3" xfId="25754"/>
    <cellStyle name="Normal 3 3 5 2 2 4" xfId="45523"/>
    <cellStyle name="Normal 3 3 5 2 3" xfId="13053"/>
    <cellStyle name="Normal 3 3 5 2 3 2" xfId="32567"/>
    <cellStyle name="Normal 3 3 5 2 3 3" xfId="52460"/>
    <cellStyle name="Normal 3 3 5 2 4" xfId="23972"/>
    <cellStyle name="Normal 3 3 5 2 5" xfId="43738"/>
    <cellStyle name="Normal 3 3 5 3" xfId="7047"/>
    <cellStyle name="Normal 3 3 5 3 2" xfId="16783"/>
    <cellStyle name="Normal 3 3 5 3 2 2" xfId="36296"/>
    <cellStyle name="Normal 3 3 5 3 2 3" xfId="56189"/>
    <cellStyle name="Normal 3 3 5 3 3" xfId="25900"/>
    <cellStyle name="Normal 3 3 5 3 4" xfId="45670"/>
    <cellStyle name="Normal 3 3 5 4" xfId="5999"/>
    <cellStyle name="Normal 3 3 5 4 2" xfId="15736"/>
    <cellStyle name="Normal 3 3 5 4 2 2" xfId="35249"/>
    <cellStyle name="Normal 3 3 5 4 2 3" xfId="55142"/>
    <cellStyle name="Normal 3 3 5 4 3" xfId="27819"/>
    <cellStyle name="Normal 3 3 5 4 4" xfId="47707"/>
    <cellStyle name="Normal 3 3 5 5" xfId="10785"/>
    <cellStyle name="Normal 3 3 5 5 2" xfId="30300"/>
    <cellStyle name="Normal 3 3 5 5 3" xfId="50193"/>
    <cellStyle name="Normal 3 3 5 6" xfId="20506"/>
    <cellStyle name="Normal 3 3 5 7" xfId="40148"/>
    <cellStyle name="Normal 3 3 6" xfId="1962"/>
    <cellStyle name="Normal 3 3 6 2" xfId="4273"/>
    <cellStyle name="Normal 3 3 6 2 2" xfId="9709"/>
    <cellStyle name="Normal 3 3 6 2 2 2" xfId="19432"/>
    <cellStyle name="Normal 3 3 6 2 2 2 2" xfId="38945"/>
    <cellStyle name="Normal 3 3 6 2 2 2 3" xfId="58838"/>
    <cellStyle name="Normal 3 3 6 2 2 3" xfId="29158"/>
    <cellStyle name="Normal 3 3 6 2 2 4" xfId="49046"/>
    <cellStyle name="Normal 3 3 6 2 3" xfId="14126"/>
    <cellStyle name="Normal 3 3 6 2 3 2" xfId="33640"/>
    <cellStyle name="Normal 3 3 6 2 3 3" xfId="53533"/>
    <cellStyle name="Normal 3 3 6 2 4" xfId="25045"/>
    <cellStyle name="Normal 3 3 6 2 5" xfId="44812"/>
    <cellStyle name="Normal 3 3 6 3" xfId="6534"/>
    <cellStyle name="Normal 3 3 6 3 2" xfId="16271"/>
    <cellStyle name="Normal 3 3 6 3 2 2" xfId="35784"/>
    <cellStyle name="Normal 3 3 6 3 2 3" xfId="55677"/>
    <cellStyle name="Normal 3 3 6 3 3" xfId="28354"/>
    <cellStyle name="Normal 3 3 6 3 4" xfId="48242"/>
    <cellStyle name="Normal 3 3 6 4" xfId="11858"/>
    <cellStyle name="Normal 3 3 6 4 2" xfId="31373"/>
    <cellStyle name="Normal 3 3 6 4 3" xfId="51266"/>
    <cellStyle name="Normal 3 3 6 5" xfId="21579"/>
    <cellStyle name="Normal 3 3 6 6" xfId="41296"/>
    <cellStyle name="Normal 3 3 7" xfId="2664"/>
    <cellStyle name="Normal 3 3 7 2" xfId="8101"/>
    <cellStyle name="Normal 3 3 7 2 2" xfId="17824"/>
    <cellStyle name="Normal 3 3 7 2 2 2" xfId="37337"/>
    <cellStyle name="Normal 3 3 7 2 2 3" xfId="57230"/>
    <cellStyle name="Normal 3 3 7 2 3" xfId="22543"/>
    <cellStyle name="Normal 3 3 7 2 4" xfId="42306"/>
    <cellStyle name="Normal 3 3 7 3" xfId="12518"/>
    <cellStyle name="Normal 3 3 7 3 2" xfId="32032"/>
    <cellStyle name="Normal 3 3 7 3 3" xfId="51925"/>
    <cellStyle name="Normal 3 3 7 4" xfId="23437"/>
    <cellStyle name="Normal 3 3 7 5" xfId="43203"/>
    <cellStyle name="Normal 3 3 8" xfId="4882"/>
    <cellStyle name="Normal 3 3 8 2" xfId="14664"/>
    <cellStyle name="Normal 3 3 8 2 2" xfId="34177"/>
    <cellStyle name="Normal 3 3 8 2 3" xfId="54070"/>
    <cellStyle name="Normal 3 3 8 3" xfId="26746"/>
    <cellStyle name="Normal 3 3 8 4" xfId="46590"/>
    <cellStyle name="Normal 3 3 9" xfId="10250"/>
    <cellStyle name="Normal 3 3 9 2" xfId="29765"/>
    <cellStyle name="Normal 3 3 9 3" xfId="49658"/>
    <cellStyle name="Normal 3 4" xfId="214"/>
    <cellStyle name="Normal 3 4 10" xfId="19948"/>
    <cellStyle name="Normal 3 4 11" xfId="39548"/>
    <cellStyle name="Normal 3 4 2" xfId="432"/>
    <cellStyle name="Normal 3 4 2 2" xfId="1518"/>
    <cellStyle name="Normal 3 4 2 2 2" xfId="3890"/>
    <cellStyle name="Normal 3 4 2 2 2 2" xfId="9327"/>
    <cellStyle name="Normal 3 4 2 2 2 2 2" xfId="19050"/>
    <cellStyle name="Normal 3 4 2 2 2 2 2 2" xfId="38563"/>
    <cellStyle name="Normal 3 4 2 2 2 2 2 3" xfId="58456"/>
    <cellStyle name="Normal 3 4 2 2 2 2 3" xfId="28940"/>
    <cellStyle name="Normal 3 4 2 2 2 2 4" xfId="48828"/>
    <cellStyle name="Normal 3 4 2 2 2 3" xfId="13744"/>
    <cellStyle name="Normal 3 4 2 2 2 3 2" xfId="33258"/>
    <cellStyle name="Normal 3 4 2 2 2 3 3" xfId="53151"/>
    <cellStyle name="Normal 3 4 2 2 2 4" xfId="24663"/>
    <cellStyle name="Normal 3 4 2 2 2 5" xfId="44429"/>
    <cellStyle name="Normal 3 4 2 2 3" xfId="5617"/>
    <cellStyle name="Normal 3 4 2 2 3 2" xfId="15354"/>
    <cellStyle name="Normal 3 4 2 2 3 2 2" xfId="34867"/>
    <cellStyle name="Normal 3 4 2 2 3 2 3" xfId="54760"/>
    <cellStyle name="Normal 3 4 2 2 3 3" xfId="27437"/>
    <cellStyle name="Normal 3 4 2 2 3 4" xfId="47325"/>
    <cellStyle name="Normal 3 4 2 2 4" xfId="11476"/>
    <cellStyle name="Normal 3 4 2 2 4 2" xfId="30991"/>
    <cellStyle name="Normal 3 4 2 2 4 3" xfId="50884"/>
    <cellStyle name="Normal 3 4 2 2 5" xfId="21197"/>
    <cellStyle name="Normal 3 4 2 2 6" xfId="40852"/>
    <cellStyle name="Normal 3 4 2 3" xfId="967"/>
    <cellStyle name="Normal 3 4 2 3 2" xfId="3352"/>
    <cellStyle name="Normal 3 4 2 3 2 2" xfId="8789"/>
    <cellStyle name="Normal 3 4 2 3 2 2 2" xfId="18512"/>
    <cellStyle name="Normal 3 4 2 3 2 2 2 2" xfId="38025"/>
    <cellStyle name="Normal 3 4 2 3 2 2 2 3" xfId="57918"/>
    <cellStyle name="Normal 3 4 2 3 2 2 3" xfId="28849"/>
    <cellStyle name="Normal 3 4 2 3 2 2 4" xfId="48737"/>
    <cellStyle name="Normal 3 4 2 3 2 3" xfId="13206"/>
    <cellStyle name="Normal 3 4 2 3 2 3 2" xfId="32720"/>
    <cellStyle name="Normal 3 4 2 3 2 3 3" xfId="52613"/>
    <cellStyle name="Normal 3 4 2 3 2 4" xfId="24125"/>
    <cellStyle name="Normal 3 4 2 3 2 5" xfId="43891"/>
    <cellStyle name="Normal 3 4 2 3 3" xfId="6152"/>
    <cellStyle name="Normal 3 4 2 3 3 2" xfId="15889"/>
    <cellStyle name="Normal 3 4 2 3 3 2 2" xfId="35402"/>
    <cellStyle name="Normal 3 4 2 3 3 2 3" xfId="55295"/>
    <cellStyle name="Normal 3 4 2 3 3 3" xfId="27972"/>
    <cellStyle name="Normal 3 4 2 3 3 4" xfId="47860"/>
    <cellStyle name="Normal 3 4 2 3 4" xfId="10938"/>
    <cellStyle name="Normal 3 4 2 3 4 2" xfId="30453"/>
    <cellStyle name="Normal 3 4 2 3 4 3" xfId="50346"/>
    <cellStyle name="Normal 3 4 2 3 5" xfId="20659"/>
    <cellStyle name="Normal 3 4 2 3 6" xfId="40301"/>
    <cellStyle name="Normal 3 4 2 4" xfId="2157"/>
    <cellStyle name="Normal 3 4 2 4 2" xfId="4426"/>
    <cellStyle name="Normal 3 4 2 4 2 2" xfId="9862"/>
    <cellStyle name="Normal 3 4 2 4 2 2 2" xfId="19585"/>
    <cellStyle name="Normal 3 4 2 4 2 2 2 2" xfId="39098"/>
    <cellStyle name="Normal 3 4 2 4 2 2 2 3" xfId="58991"/>
    <cellStyle name="Normal 3 4 2 4 2 2 3" xfId="29311"/>
    <cellStyle name="Normal 3 4 2 4 2 2 4" xfId="49199"/>
    <cellStyle name="Normal 3 4 2 4 2 3" xfId="14279"/>
    <cellStyle name="Normal 3 4 2 4 2 3 2" xfId="33793"/>
    <cellStyle name="Normal 3 4 2 4 2 3 3" xfId="53686"/>
    <cellStyle name="Normal 3 4 2 4 2 4" xfId="25198"/>
    <cellStyle name="Normal 3 4 2 4 2 5" xfId="44965"/>
    <cellStyle name="Normal 3 4 2 4 3" xfId="6687"/>
    <cellStyle name="Normal 3 4 2 4 3 2" xfId="16424"/>
    <cellStyle name="Normal 3 4 2 4 3 2 2" xfId="35937"/>
    <cellStyle name="Normal 3 4 2 4 3 2 3" xfId="55830"/>
    <cellStyle name="Normal 3 4 2 4 3 3" xfId="28507"/>
    <cellStyle name="Normal 3 4 2 4 3 4" xfId="48395"/>
    <cellStyle name="Normal 3 4 2 4 4" xfId="12011"/>
    <cellStyle name="Normal 3 4 2 4 4 2" xfId="31526"/>
    <cellStyle name="Normal 3 4 2 4 4 3" xfId="51419"/>
    <cellStyle name="Normal 3 4 2 4 5" xfId="21732"/>
    <cellStyle name="Normal 3 4 2 4 6" xfId="41491"/>
    <cellStyle name="Normal 3 4 2 5" xfId="2817"/>
    <cellStyle name="Normal 3 4 2 5 2" xfId="8254"/>
    <cellStyle name="Normal 3 4 2 5 2 2" xfId="17977"/>
    <cellStyle name="Normal 3 4 2 5 2 2 2" xfId="37490"/>
    <cellStyle name="Normal 3 4 2 5 2 2 3" xfId="57383"/>
    <cellStyle name="Normal 3 4 2 5 2 3" xfId="28760"/>
    <cellStyle name="Normal 3 4 2 5 2 4" xfId="48648"/>
    <cellStyle name="Normal 3 4 2 5 3" xfId="12671"/>
    <cellStyle name="Normal 3 4 2 5 3 2" xfId="32185"/>
    <cellStyle name="Normal 3 4 2 5 3 3" xfId="52078"/>
    <cellStyle name="Normal 3 4 2 5 4" xfId="23590"/>
    <cellStyle name="Normal 3 4 2 5 5" xfId="43356"/>
    <cellStyle name="Normal 3 4 2 6" xfId="5077"/>
    <cellStyle name="Normal 3 4 2 6 2" xfId="14817"/>
    <cellStyle name="Normal 3 4 2 6 2 2" xfId="34330"/>
    <cellStyle name="Normal 3 4 2 6 2 3" xfId="54223"/>
    <cellStyle name="Normal 3 4 2 6 3" xfId="26899"/>
    <cellStyle name="Normal 3 4 2 6 4" xfId="46785"/>
    <cellStyle name="Normal 3 4 2 7" xfId="10403"/>
    <cellStyle name="Normal 3 4 2 7 2" xfId="29918"/>
    <cellStyle name="Normal 3 4 2 7 3" xfId="49811"/>
    <cellStyle name="Normal 3 4 2 8" xfId="20124"/>
    <cellStyle name="Normal 3 4 2 9" xfId="39766"/>
    <cellStyle name="Normal 3 4 3" xfId="608"/>
    <cellStyle name="Normal 3 4 3 2" xfId="1694"/>
    <cellStyle name="Normal 3 4 3 2 2" xfId="4066"/>
    <cellStyle name="Normal 3 4 3 2 2 2" xfId="9503"/>
    <cellStyle name="Normal 3 4 3 2 2 2 2" xfId="19226"/>
    <cellStyle name="Normal 3 4 3 2 2 2 2 2" xfId="38739"/>
    <cellStyle name="Normal 3 4 3 2 2 2 2 3" xfId="58632"/>
    <cellStyle name="Normal 3 4 3 2 2 2 3" xfId="28969"/>
    <cellStyle name="Normal 3 4 3 2 2 2 4" xfId="48857"/>
    <cellStyle name="Normal 3 4 3 2 2 3" xfId="13920"/>
    <cellStyle name="Normal 3 4 3 2 2 3 2" xfId="33434"/>
    <cellStyle name="Normal 3 4 3 2 2 3 3" xfId="53327"/>
    <cellStyle name="Normal 3 4 3 2 2 4" xfId="24839"/>
    <cellStyle name="Normal 3 4 3 2 2 5" xfId="44605"/>
    <cellStyle name="Normal 3 4 3 2 3" xfId="5793"/>
    <cellStyle name="Normal 3 4 3 2 3 2" xfId="15530"/>
    <cellStyle name="Normal 3 4 3 2 3 2 2" xfId="35043"/>
    <cellStyle name="Normal 3 4 3 2 3 2 3" xfId="54936"/>
    <cellStyle name="Normal 3 4 3 2 3 3" xfId="27613"/>
    <cellStyle name="Normal 3 4 3 2 3 4" xfId="47501"/>
    <cellStyle name="Normal 3 4 3 2 4" xfId="11652"/>
    <cellStyle name="Normal 3 4 3 2 4 2" xfId="31167"/>
    <cellStyle name="Normal 3 4 3 2 4 3" xfId="51060"/>
    <cellStyle name="Normal 3 4 3 2 5" xfId="21373"/>
    <cellStyle name="Normal 3 4 3 2 6" xfId="41028"/>
    <cellStyle name="Normal 3 4 3 3" xfId="1143"/>
    <cellStyle name="Normal 3 4 3 3 2" xfId="3528"/>
    <cellStyle name="Normal 3 4 3 3 2 2" xfId="8965"/>
    <cellStyle name="Normal 3 4 3 3 2 2 2" xfId="18688"/>
    <cellStyle name="Normal 3 4 3 3 2 2 2 2" xfId="38201"/>
    <cellStyle name="Normal 3 4 3 3 2 2 2 3" xfId="58094"/>
    <cellStyle name="Normal 3 4 3 3 2 2 3" xfId="28878"/>
    <cellStyle name="Normal 3 4 3 3 2 2 4" xfId="48766"/>
    <cellStyle name="Normal 3 4 3 3 2 3" xfId="13382"/>
    <cellStyle name="Normal 3 4 3 3 2 3 2" xfId="32896"/>
    <cellStyle name="Normal 3 4 3 3 2 3 3" xfId="52789"/>
    <cellStyle name="Normal 3 4 3 3 2 4" xfId="24301"/>
    <cellStyle name="Normal 3 4 3 3 2 5" xfId="44067"/>
    <cellStyle name="Normal 3 4 3 3 3" xfId="6328"/>
    <cellStyle name="Normal 3 4 3 3 3 2" xfId="16065"/>
    <cellStyle name="Normal 3 4 3 3 3 2 2" xfId="35578"/>
    <cellStyle name="Normal 3 4 3 3 3 2 3" xfId="55471"/>
    <cellStyle name="Normal 3 4 3 3 3 3" xfId="28148"/>
    <cellStyle name="Normal 3 4 3 3 3 4" xfId="48036"/>
    <cellStyle name="Normal 3 4 3 3 4" xfId="11114"/>
    <cellStyle name="Normal 3 4 3 3 4 2" xfId="30629"/>
    <cellStyle name="Normal 3 4 3 3 4 3" xfId="50522"/>
    <cellStyle name="Normal 3 4 3 3 5" xfId="20835"/>
    <cellStyle name="Normal 3 4 3 3 6" xfId="40477"/>
    <cellStyle name="Normal 3 4 3 4" xfId="2333"/>
    <cellStyle name="Normal 3 4 3 4 2" xfId="4602"/>
    <cellStyle name="Normal 3 4 3 4 2 2" xfId="10038"/>
    <cellStyle name="Normal 3 4 3 4 2 2 2" xfId="19761"/>
    <cellStyle name="Normal 3 4 3 4 2 2 2 2" xfId="39274"/>
    <cellStyle name="Normal 3 4 3 4 2 2 2 3" xfId="59167"/>
    <cellStyle name="Normal 3 4 3 4 2 2 3" xfId="29487"/>
    <cellStyle name="Normal 3 4 3 4 2 2 4" xfId="49375"/>
    <cellStyle name="Normal 3 4 3 4 2 3" xfId="14455"/>
    <cellStyle name="Normal 3 4 3 4 2 3 2" xfId="33969"/>
    <cellStyle name="Normal 3 4 3 4 2 3 3" xfId="53862"/>
    <cellStyle name="Normal 3 4 3 4 2 4" xfId="25374"/>
    <cellStyle name="Normal 3 4 3 4 2 5" xfId="45141"/>
    <cellStyle name="Normal 3 4 3 4 3" xfId="6863"/>
    <cellStyle name="Normal 3 4 3 4 3 2" xfId="16600"/>
    <cellStyle name="Normal 3 4 3 4 3 2 2" xfId="36113"/>
    <cellStyle name="Normal 3 4 3 4 3 2 3" xfId="56006"/>
    <cellStyle name="Normal 3 4 3 4 3 3" xfId="28683"/>
    <cellStyle name="Normal 3 4 3 4 3 4" xfId="48571"/>
    <cellStyle name="Normal 3 4 3 4 4" xfId="12187"/>
    <cellStyle name="Normal 3 4 3 4 4 2" xfId="31702"/>
    <cellStyle name="Normal 3 4 3 4 4 3" xfId="51595"/>
    <cellStyle name="Normal 3 4 3 4 5" xfId="21908"/>
    <cellStyle name="Normal 3 4 3 4 6" xfId="41667"/>
    <cellStyle name="Normal 3 4 3 5" xfId="2993"/>
    <cellStyle name="Normal 3 4 3 5 2" xfId="8430"/>
    <cellStyle name="Normal 3 4 3 5 2 2" xfId="18153"/>
    <cellStyle name="Normal 3 4 3 5 2 2 2" xfId="37666"/>
    <cellStyle name="Normal 3 4 3 5 2 2 3" xfId="57559"/>
    <cellStyle name="Normal 3 4 3 5 2 3" xfId="28789"/>
    <cellStyle name="Normal 3 4 3 5 2 4" xfId="48677"/>
    <cellStyle name="Normal 3 4 3 5 3" xfId="12847"/>
    <cellStyle name="Normal 3 4 3 5 3 2" xfId="32361"/>
    <cellStyle name="Normal 3 4 3 5 3 3" xfId="52254"/>
    <cellStyle name="Normal 3 4 3 5 4" xfId="23766"/>
    <cellStyle name="Normal 3 4 3 5 5" xfId="43532"/>
    <cellStyle name="Normal 3 4 3 6" xfId="5253"/>
    <cellStyle name="Normal 3 4 3 6 2" xfId="14993"/>
    <cellStyle name="Normal 3 4 3 6 2 2" xfId="34506"/>
    <cellStyle name="Normal 3 4 3 6 2 3" xfId="54399"/>
    <cellStyle name="Normal 3 4 3 6 3" xfId="27075"/>
    <cellStyle name="Normal 3 4 3 6 4" xfId="46961"/>
    <cellStyle name="Normal 3 4 3 7" xfId="10579"/>
    <cellStyle name="Normal 3 4 3 7 2" xfId="30094"/>
    <cellStyle name="Normal 3 4 3 7 3" xfId="49987"/>
    <cellStyle name="Normal 3 4 3 8" xfId="20300"/>
    <cellStyle name="Normal 3 4 3 9" xfId="39942"/>
    <cellStyle name="Normal 3 4 4" xfId="1342"/>
    <cellStyle name="Normal 3 4 4 2" xfId="3714"/>
    <cellStyle name="Normal 3 4 4 2 2" xfId="9151"/>
    <cellStyle name="Normal 3 4 4 2 2 2" xfId="18874"/>
    <cellStyle name="Normal 3 4 4 2 2 2 2" xfId="38387"/>
    <cellStyle name="Normal 3 4 4 2 2 2 3" xfId="58280"/>
    <cellStyle name="Normal 3 4 4 2 2 3" xfId="28911"/>
    <cellStyle name="Normal 3 4 4 2 2 4" xfId="48799"/>
    <cellStyle name="Normal 3 4 4 2 3" xfId="13568"/>
    <cellStyle name="Normal 3 4 4 2 3 2" xfId="33082"/>
    <cellStyle name="Normal 3 4 4 2 3 3" xfId="52975"/>
    <cellStyle name="Normal 3 4 4 2 4" xfId="24487"/>
    <cellStyle name="Normal 3 4 4 2 5" xfId="44253"/>
    <cellStyle name="Normal 3 4 4 3" xfId="5441"/>
    <cellStyle name="Normal 3 4 4 3 2" xfId="15178"/>
    <cellStyle name="Normal 3 4 4 3 2 2" xfId="34691"/>
    <cellStyle name="Normal 3 4 4 3 2 3" xfId="54584"/>
    <cellStyle name="Normal 3 4 4 3 3" xfId="27261"/>
    <cellStyle name="Normal 3 4 4 3 4" xfId="47149"/>
    <cellStyle name="Normal 3 4 4 4" xfId="11300"/>
    <cellStyle name="Normal 3 4 4 4 2" xfId="30815"/>
    <cellStyle name="Normal 3 4 4 4 3" xfId="50708"/>
    <cellStyle name="Normal 3 4 4 5" xfId="21021"/>
    <cellStyle name="Normal 3 4 4 6" xfId="40676"/>
    <cellStyle name="Normal 3 4 5" xfId="791"/>
    <cellStyle name="Normal 3 4 5 2" xfId="3176"/>
    <cellStyle name="Normal 3 4 5 2 2" xfId="8613"/>
    <cellStyle name="Normal 3 4 5 2 2 2" xfId="18336"/>
    <cellStyle name="Normal 3 4 5 2 2 2 2" xfId="37849"/>
    <cellStyle name="Normal 3 4 5 2 2 2 3" xfId="57742"/>
    <cellStyle name="Normal 3 4 5 2 2 3" xfId="28820"/>
    <cellStyle name="Normal 3 4 5 2 2 4" xfId="48708"/>
    <cellStyle name="Normal 3 4 5 2 3" xfId="13030"/>
    <cellStyle name="Normal 3 4 5 2 3 2" xfId="32544"/>
    <cellStyle name="Normal 3 4 5 2 3 3" xfId="52437"/>
    <cellStyle name="Normal 3 4 5 2 4" xfId="23949"/>
    <cellStyle name="Normal 3 4 5 2 5" xfId="43715"/>
    <cellStyle name="Normal 3 4 5 3" xfId="5976"/>
    <cellStyle name="Normal 3 4 5 3 2" xfId="15713"/>
    <cellStyle name="Normal 3 4 5 3 2 2" xfId="35226"/>
    <cellStyle name="Normal 3 4 5 3 2 3" xfId="55119"/>
    <cellStyle name="Normal 3 4 5 3 3" xfId="27796"/>
    <cellStyle name="Normal 3 4 5 3 4" xfId="47684"/>
    <cellStyle name="Normal 3 4 5 4" xfId="10762"/>
    <cellStyle name="Normal 3 4 5 4 2" xfId="30277"/>
    <cellStyle name="Normal 3 4 5 4 3" xfId="50170"/>
    <cellStyle name="Normal 3 4 5 5" xfId="20483"/>
    <cellStyle name="Normal 3 4 5 6" xfId="40125"/>
    <cellStyle name="Normal 3 4 6" xfId="1939"/>
    <cellStyle name="Normal 3 4 6 2" xfId="4250"/>
    <cellStyle name="Normal 3 4 6 2 2" xfId="9686"/>
    <cellStyle name="Normal 3 4 6 2 2 2" xfId="19409"/>
    <cellStyle name="Normal 3 4 6 2 2 2 2" xfId="38922"/>
    <cellStyle name="Normal 3 4 6 2 2 2 3" xfId="58815"/>
    <cellStyle name="Normal 3 4 6 2 2 3" xfId="29135"/>
    <cellStyle name="Normal 3 4 6 2 2 4" xfId="49023"/>
    <cellStyle name="Normal 3 4 6 2 3" xfId="14103"/>
    <cellStyle name="Normal 3 4 6 2 3 2" xfId="33617"/>
    <cellStyle name="Normal 3 4 6 2 3 3" xfId="53510"/>
    <cellStyle name="Normal 3 4 6 2 4" xfId="25022"/>
    <cellStyle name="Normal 3 4 6 2 5" xfId="44789"/>
    <cellStyle name="Normal 3 4 6 3" xfId="6511"/>
    <cellStyle name="Normal 3 4 6 3 2" xfId="16248"/>
    <cellStyle name="Normal 3 4 6 3 2 2" xfId="35761"/>
    <cellStyle name="Normal 3 4 6 3 2 3" xfId="55654"/>
    <cellStyle name="Normal 3 4 6 3 3" xfId="28331"/>
    <cellStyle name="Normal 3 4 6 3 4" xfId="48219"/>
    <cellStyle name="Normal 3 4 6 4" xfId="11835"/>
    <cellStyle name="Normal 3 4 6 4 2" xfId="31350"/>
    <cellStyle name="Normal 3 4 6 4 3" xfId="51243"/>
    <cellStyle name="Normal 3 4 6 5" xfId="21556"/>
    <cellStyle name="Normal 3 4 6 6" xfId="41273"/>
    <cellStyle name="Normal 3 4 7" xfId="2641"/>
    <cellStyle name="Normal 3 4 7 2" xfId="8078"/>
    <cellStyle name="Normal 3 4 7 2 2" xfId="17801"/>
    <cellStyle name="Normal 3 4 7 2 2 2" xfId="37314"/>
    <cellStyle name="Normal 3 4 7 2 2 3" xfId="57207"/>
    <cellStyle name="Normal 3 4 7 2 3" xfId="28731"/>
    <cellStyle name="Normal 3 4 7 2 4" xfId="48619"/>
    <cellStyle name="Normal 3 4 7 3" xfId="12495"/>
    <cellStyle name="Normal 3 4 7 3 2" xfId="32009"/>
    <cellStyle name="Normal 3 4 7 3 3" xfId="51902"/>
    <cellStyle name="Normal 3 4 7 4" xfId="23414"/>
    <cellStyle name="Normal 3 4 7 5" xfId="43180"/>
    <cellStyle name="Normal 3 4 8" xfId="4859"/>
    <cellStyle name="Normal 3 4 8 2" xfId="14641"/>
    <cellStyle name="Normal 3 4 8 2 2" xfId="34154"/>
    <cellStyle name="Normal 3 4 8 2 3" xfId="54047"/>
    <cellStyle name="Normal 3 4 8 3" xfId="26723"/>
    <cellStyle name="Normal 3 4 8 4" xfId="46567"/>
    <cellStyle name="Normal 3 4 9" xfId="10227"/>
    <cellStyle name="Normal 3 4 9 2" xfId="29742"/>
    <cellStyle name="Normal 3 4 9 3" xfId="49635"/>
    <cellStyle name="Normal 3 5" xfId="1197"/>
    <cellStyle name="Normal 3 5 2" xfId="7360"/>
    <cellStyle name="Normal 3 5 2 2" xfId="45291"/>
    <cellStyle name="Normal 3 5 3" xfId="4665"/>
    <cellStyle name="Normal 3 5 3 2" xfId="46373"/>
    <cellStyle name="Normal 3 5 4" xfId="40531"/>
    <cellStyle name="Normal 3 6" xfId="1186"/>
    <cellStyle name="Normal 3 6 2" xfId="7353"/>
    <cellStyle name="Normal 3 6 2 2" xfId="42008"/>
    <cellStyle name="Normal 3 6 3" xfId="5297"/>
    <cellStyle name="Normal 3 6 3 2" xfId="47005"/>
    <cellStyle name="Normal 3 6 4" xfId="40520"/>
    <cellStyle name="Normal 3 7" xfId="1739"/>
    <cellStyle name="Normal 3 7 2" xfId="41073"/>
    <cellStyle name="Normal 3 8" xfId="4645"/>
    <cellStyle name="Normal 3 8 2" xfId="46353"/>
    <cellStyle name="Normal 3 9" xfId="39348"/>
    <cellStyle name="Normal 30" xfId="113"/>
    <cellStyle name="Normal 30 10" xfId="10126"/>
    <cellStyle name="Normal 30 10 2" xfId="29641"/>
    <cellStyle name="Normal 30 10 3" xfId="49534"/>
    <cellStyle name="Normal 30 11" xfId="19847"/>
    <cellStyle name="Normal 30 12" xfId="39447"/>
    <cellStyle name="Normal 30 2" xfId="331"/>
    <cellStyle name="Normal 30 2 2" xfId="1417"/>
    <cellStyle name="Normal 30 2 2 2" xfId="3789"/>
    <cellStyle name="Normal 30 2 2 2 2" xfId="9226"/>
    <cellStyle name="Normal 30 2 2 2 2 2" xfId="18949"/>
    <cellStyle name="Normal 30 2 2 2 2 2 2" xfId="38462"/>
    <cellStyle name="Normal 30 2 2 2 2 2 3" xfId="58355"/>
    <cellStyle name="Normal 30 2 2 2 2 3" xfId="22310"/>
    <cellStyle name="Normal 30 2 2 2 2 4" xfId="42072"/>
    <cellStyle name="Normal 30 2 2 2 3" xfId="13643"/>
    <cellStyle name="Normal 30 2 2 2 3 2" xfId="33157"/>
    <cellStyle name="Normal 30 2 2 2 3 3" xfId="53050"/>
    <cellStyle name="Normal 30 2 2 2 4" xfId="24562"/>
    <cellStyle name="Normal 30 2 2 2 5" xfId="44328"/>
    <cellStyle name="Normal 30 2 2 3" xfId="7549"/>
    <cellStyle name="Normal 30 2 2 3 2" xfId="17272"/>
    <cellStyle name="Normal 30 2 2 3 2 2" xfId="36785"/>
    <cellStyle name="Normal 30 2 2 3 2 3" xfId="56678"/>
    <cellStyle name="Normal 30 2 2 3 3" xfId="26535"/>
    <cellStyle name="Normal 30 2 2 3 4" xfId="46308"/>
    <cellStyle name="Normal 30 2 2 4" xfId="5516"/>
    <cellStyle name="Normal 30 2 2 4 2" xfId="15253"/>
    <cellStyle name="Normal 30 2 2 4 2 2" xfId="34766"/>
    <cellStyle name="Normal 30 2 2 4 2 3" xfId="54659"/>
    <cellStyle name="Normal 30 2 2 4 3" xfId="27336"/>
    <cellStyle name="Normal 30 2 2 4 4" xfId="47224"/>
    <cellStyle name="Normal 30 2 2 5" xfId="11375"/>
    <cellStyle name="Normal 30 2 2 5 2" xfId="30890"/>
    <cellStyle name="Normal 30 2 2 5 3" xfId="50783"/>
    <cellStyle name="Normal 30 2 2 6" xfId="21096"/>
    <cellStyle name="Normal 30 2 2 7" xfId="40751"/>
    <cellStyle name="Normal 30 2 3" xfId="866"/>
    <cellStyle name="Normal 30 2 3 2" xfId="3251"/>
    <cellStyle name="Normal 30 2 3 2 2" xfId="8688"/>
    <cellStyle name="Normal 30 2 3 2 2 2" xfId="18411"/>
    <cellStyle name="Normal 30 2 3 2 2 2 2" xfId="37924"/>
    <cellStyle name="Normal 30 2 3 2 2 2 3" xfId="57817"/>
    <cellStyle name="Normal 30 2 3 2 2 3" xfId="26310"/>
    <cellStyle name="Normal 30 2 3 2 2 4" xfId="46083"/>
    <cellStyle name="Normal 30 2 3 2 3" xfId="13105"/>
    <cellStyle name="Normal 30 2 3 2 3 2" xfId="32619"/>
    <cellStyle name="Normal 30 2 3 2 3 3" xfId="52512"/>
    <cellStyle name="Normal 30 2 3 2 4" xfId="24024"/>
    <cellStyle name="Normal 30 2 3 2 5" xfId="43790"/>
    <cellStyle name="Normal 30 2 3 3" xfId="7089"/>
    <cellStyle name="Normal 30 2 3 3 2" xfId="16825"/>
    <cellStyle name="Normal 30 2 3 3 2 2" xfId="36338"/>
    <cellStyle name="Normal 30 2 3 3 2 3" xfId="56231"/>
    <cellStyle name="Normal 30 2 3 3 3" xfId="22079"/>
    <cellStyle name="Normal 30 2 3 3 4" xfId="41839"/>
    <cellStyle name="Normal 30 2 3 4" xfId="6051"/>
    <cellStyle name="Normal 30 2 3 4 2" xfId="15788"/>
    <cellStyle name="Normal 30 2 3 4 2 2" xfId="35301"/>
    <cellStyle name="Normal 30 2 3 4 2 3" xfId="55194"/>
    <cellStyle name="Normal 30 2 3 4 3" xfId="27871"/>
    <cellStyle name="Normal 30 2 3 4 4" xfId="47759"/>
    <cellStyle name="Normal 30 2 3 5" xfId="10837"/>
    <cellStyle name="Normal 30 2 3 5 2" xfId="30352"/>
    <cellStyle name="Normal 30 2 3 5 3" xfId="50245"/>
    <cellStyle name="Normal 30 2 3 6" xfId="20558"/>
    <cellStyle name="Normal 30 2 3 7" xfId="40200"/>
    <cellStyle name="Normal 30 2 4" xfId="2056"/>
    <cellStyle name="Normal 30 2 4 2" xfId="4325"/>
    <cellStyle name="Normal 30 2 4 2 2" xfId="9761"/>
    <cellStyle name="Normal 30 2 4 2 2 2" xfId="19484"/>
    <cellStyle name="Normal 30 2 4 2 2 2 2" xfId="38997"/>
    <cellStyle name="Normal 30 2 4 2 2 2 3" xfId="58890"/>
    <cellStyle name="Normal 30 2 4 2 2 3" xfId="29210"/>
    <cellStyle name="Normal 30 2 4 2 2 4" xfId="49098"/>
    <cellStyle name="Normal 30 2 4 2 3" xfId="14178"/>
    <cellStyle name="Normal 30 2 4 2 3 2" xfId="33692"/>
    <cellStyle name="Normal 30 2 4 2 3 3" xfId="53585"/>
    <cellStyle name="Normal 30 2 4 2 4" xfId="25097"/>
    <cellStyle name="Normal 30 2 4 2 5" xfId="44864"/>
    <cellStyle name="Normal 30 2 4 3" xfId="6586"/>
    <cellStyle name="Normal 30 2 4 3 2" xfId="16323"/>
    <cellStyle name="Normal 30 2 4 3 2 2" xfId="35836"/>
    <cellStyle name="Normal 30 2 4 3 2 3" xfId="55729"/>
    <cellStyle name="Normal 30 2 4 3 3" xfId="28406"/>
    <cellStyle name="Normal 30 2 4 3 4" xfId="48294"/>
    <cellStyle name="Normal 30 2 4 4" xfId="11910"/>
    <cellStyle name="Normal 30 2 4 4 2" xfId="31425"/>
    <cellStyle name="Normal 30 2 4 4 3" xfId="51318"/>
    <cellStyle name="Normal 30 2 4 5" xfId="21631"/>
    <cellStyle name="Normal 30 2 4 6" xfId="41390"/>
    <cellStyle name="Normal 30 2 5" xfId="2716"/>
    <cellStyle name="Normal 30 2 5 2" xfId="8153"/>
    <cellStyle name="Normal 30 2 5 2 2" xfId="17876"/>
    <cellStyle name="Normal 30 2 5 2 2 2" xfId="37389"/>
    <cellStyle name="Normal 30 2 5 2 2 3" xfId="57282"/>
    <cellStyle name="Normal 30 2 5 2 3" xfId="25521"/>
    <cellStyle name="Normal 30 2 5 2 4" xfId="45288"/>
    <cellStyle name="Normal 30 2 5 3" xfId="12570"/>
    <cellStyle name="Normal 30 2 5 3 2" xfId="32084"/>
    <cellStyle name="Normal 30 2 5 3 3" xfId="51977"/>
    <cellStyle name="Normal 30 2 5 4" xfId="23489"/>
    <cellStyle name="Normal 30 2 5 5" xfId="43255"/>
    <cellStyle name="Normal 30 2 6" xfId="4976"/>
    <cellStyle name="Normal 30 2 6 2" xfId="14716"/>
    <cellStyle name="Normal 30 2 6 2 2" xfId="34229"/>
    <cellStyle name="Normal 30 2 6 2 3" xfId="54122"/>
    <cellStyle name="Normal 30 2 6 3" xfId="26798"/>
    <cellStyle name="Normal 30 2 6 4" xfId="46684"/>
    <cellStyle name="Normal 30 2 7" xfId="10302"/>
    <cellStyle name="Normal 30 2 7 2" xfId="29817"/>
    <cellStyle name="Normal 30 2 7 3" xfId="49710"/>
    <cellStyle name="Normal 30 2 8" xfId="20023"/>
    <cellStyle name="Normal 30 2 9" xfId="39665"/>
    <cellStyle name="Normal 30 3" xfId="507"/>
    <cellStyle name="Normal 30 3 2" xfId="1593"/>
    <cellStyle name="Normal 30 3 2 2" xfId="3965"/>
    <cellStyle name="Normal 30 3 2 2 2" xfId="9402"/>
    <cellStyle name="Normal 30 3 2 2 2 2" xfId="19125"/>
    <cellStyle name="Normal 30 3 2 2 2 2 2" xfId="38638"/>
    <cellStyle name="Normal 30 3 2 2 2 2 3" xfId="58531"/>
    <cellStyle name="Normal 30 3 2 2 2 3" xfId="23100"/>
    <cellStyle name="Normal 30 3 2 2 2 4" xfId="42865"/>
    <cellStyle name="Normal 30 3 2 2 3" xfId="13819"/>
    <cellStyle name="Normal 30 3 2 2 3 2" xfId="33333"/>
    <cellStyle name="Normal 30 3 2 2 3 3" xfId="53226"/>
    <cellStyle name="Normal 30 3 2 2 4" xfId="24738"/>
    <cellStyle name="Normal 30 3 2 2 5" xfId="44504"/>
    <cellStyle name="Normal 30 3 2 3" xfId="7696"/>
    <cellStyle name="Normal 30 3 2 3 2" xfId="17419"/>
    <cellStyle name="Normal 30 3 2 3 2 2" xfId="36932"/>
    <cellStyle name="Normal 30 3 2 3 2 3" xfId="56825"/>
    <cellStyle name="Normal 30 3 2 3 3" xfId="26391"/>
    <cellStyle name="Normal 30 3 2 3 4" xfId="46164"/>
    <cellStyle name="Normal 30 3 2 4" xfId="5692"/>
    <cellStyle name="Normal 30 3 2 4 2" xfId="15429"/>
    <cellStyle name="Normal 30 3 2 4 2 2" xfId="34942"/>
    <cellStyle name="Normal 30 3 2 4 2 3" xfId="54835"/>
    <cellStyle name="Normal 30 3 2 4 3" xfId="27512"/>
    <cellStyle name="Normal 30 3 2 4 4" xfId="47400"/>
    <cellStyle name="Normal 30 3 2 5" xfId="11551"/>
    <cellStyle name="Normal 30 3 2 5 2" xfId="31066"/>
    <cellStyle name="Normal 30 3 2 5 3" xfId="50959"/>
    <cellStyle name="Normal 30 3 2 6" xfId="21272"/>
    <cellStyle name="Normal 30 3 2 7" xfId="40927"/>
    <cellStyle name="Normal 30 3 3" xfId="1042"/>
    <cellStyle name="Normal 30 3 3 2" xfId="3427"/>
    <cellStyle name="Normal 30 3 3 2 2" xfId="8864"/>
    <cellStyle name="Normal 30 3 3 2 2 2" xfId="18587"/>
    <cellStyle name="Normal 30 3 3 2 2 2 2" xfId="38100"/>
    <cellStyle name="Normal 30 3 3 2 2 2 3" xfId="57993"/>
    <cellStyle name="Normal 30 3 3 2 2 3" xfId="26336"/>
    <cellStyle name="Normal 30 3 3 2 2 4" xfId="46109"/>
    <cellStyle name="Normal 30 3 3 2 3" xfId="13281"/>
    <cellStyle name="Normal 30 3 3 2 3 2" xfId="32795"/>
    <cellStyle name="Normal 30 3 3 2 3 3" xfId="52688"/>
    <cellStyle name="Normal 30 3 3 2 4" xfId="24200"/>
    <cellStyle name="Normal 30 3 3 2 5" xfId="43966"/>
    <cellStyle name="Normal 30 3 3 3" xfId="7236"/>
    <cellStyle name="Normal 30 3 3 3 2" xfId="16972"/>
    <cellStyle name="Normal 30 3 3 3 2 2" xfId="36485"/>
    <cellStyle name="Normal 30 3 3 3 2 3" xfId="56378"/>
    <cellStyle name="Normal 30 3 3 3 3" xfId="22164"/>
    <cellStyle name="Normal 30 3 3 3 4" xfId="41924"/>
    <cellStyle name="Normal 30 3 3 4" xfId="6227"/>
    <cellStyle name="Normal 30 3 3 4 2" xfId="15964"/>
    <cellStyle name="Normal 30 3 3 4 2 2" xfId="35477"/>
    <cellStyle name="Normal 30 3 3 4 2 3" xfId="55370"/>
    <cellStyle name="Normal 30 3 3 4 3" xfId="28047"/>
    <cellStyle name="Normal 30 3 3 4 4" xfId="47935"/>
    <cellStyle name="Normal 30 3 3 5" xfId="11013"/>
    <cellStyle name="Normal 30 3 3 5 2" xfId="30528"/>
    <cellStyle name="Normal 30 3 3 5 3" xfId="50421"/>
    <cellStyle name="Normal 30 3 3 6" xfId="20734"/>
    <cellStyle name="Normal 30 3 3 7" xfId="40376"/>
    <cellStyle name="Normal 30 3 4" xfId="2232"/>
    <cellStyle name="Normal 30 3 4 2" xfId="4501"/>
    <cellStyle name="Normal 30 3 4 2 2" xfId="9937"/>
    <cellStyle name="Normal 30 3 4 2 2 2" xfId="19660"/>
    <cellStyle name="Normal 30 3 4 2 2 2 2" xfId="39173"/>
    <cellStyle name="Normal 30 3 4 2 2 2 3" xfId="59066"/>
    <cellStyle name="Normal 30 3 4 2 2 3" xfId="29386"/>
    <cellStyle name="Normal 30 3 4 2 2 4" xfId="49274"/>
    <cellStyle name="Normal 30 3 4 2 3" xfId="14354"/>
    <cellStyle name="Normal 30 3 4 2 3 2" xfId="33868"/>
    <cellStyle name="Normal 30 3 4 2 3 3" xfId="53761"/>
    <cellStyle name="Normal 30 3 4 2 4" xfId="25273"/>
    <cellStyle name="Normal 30 3 4 2 5" xfId="45040"/>
    <cellStyle name="Normal 30 3 4 3" xfId="6762"/>
    <cellStyle name="Normal 30 3 4 3 2" xfId="16499"/>
    <cellStyle name="Normal 30 3 4 3 2 2" xfId="36012"/>
    <cellStyle name="Normal 30 3 4 3 2 3" xfId="55905"/>
    <cellStyle name="Normal 30 3 4 3 3" xfId="28582"/>
    <cellStyle name="Normal 30 3 4 3 4" xfId="48470"/>
    <cellStyle name="Normal 30 3 4 4" xfId="12086"/>
    <cellStyle name="Normal 30 3 4 4 2" xfId="31601"/>
    <cellStyle name="Normal 30 3 4 4 3" xfId="51494"/>
    <cellStyle name="Normal 30 3 4 5" xfId="21807"/>
    <cellStyle name="Normal 30 3 4 6" xfId="41566"/>
    <cellStyle name="Normal 30 3 5" xfId="2892"/>
    <cellStyle name="Normal 30 3 5 2" xfId="8329"/>
    <cellStyle name="Normal 30 3 5 2 2" xfId="18052"/>
    <cellStyle name="Normal 30 3 5 2 2 2" xfId="37565"/>
    <cellStyle name="Normal 30 3 5 2 2 3" xfId="57458"/>
    <cellStyle name="Normal 30 3 5 2 3" xfId="25436"/>
    <cellStyle name="Normal 30 3 5 2 4" xfId="45203"/>
    <cellStyle name="Normal 30 3 5 3" xfId="12746"/>
    <cellStyle name="Normal 30 3 5 3 2" xfId="32260"/>
    <cellStyle name="Normal 30 3 5 3 3" xfId="52153"/>
    <cellStyle name="Normal 30 3 5 4" xfId="23665"/>
    <cellStyle name="Normal 30 3 5 5" xfId="43431"/>
    <cellStyle name="Normal 30 3 6" xfId="5152"/>
    <cellStyle name="Normal 30 3 6 2" xfId="14892"/>
    <cellStyle name="Normal 30 3 6 2 2" xfId="34405"/>
    <cellStyle name="Normal 30 3 6 2 3" xfId="54298"/>
    <cellStyle name="Normal 30 3 6 3" xfId="26974"/>
    <cellStyle name="Normal 30 3 6 4" xfId="46860"/>
    <cellStyle name="Normal 30 3 7" xfId="10478"/>
    <cellStyle name="Normal 30 3 7 2" xfId="29993"/>
    <cellStyle name="Normal 30 3 7 3" xfId="49886"/>
    <cellStyle name="Normal 30 3 8" xfId="20199"/>
    <cellStyle name="Normal 30 3 9" xfId="39841"/>
    <cellStyle name="Normal 30 4" xfId="1241"/>
    <cellStyle name="Normal 30 4 2" xfId="3613"/>
    <cellStyle name="Normal 30 4 2 2" xfId="9050"/>
    <cellStyle name="Normal 30 4 2 2 2" xfId="18773"/>
    <cellStyle name="Normal 30 4 2 2 2 2" xfId="38286"/>
    <cellStyle name="Normal 30 4 2 2 2 3" xfId="58179"/>
    <cellStyle name="Normal 30 4 2 2 3" xfId="22841"/>
    <cellStyle name="Normal 30 4 2 2 4" xfId="42605"/>
    <cellStyle name="Normal 30 4 2 3" xfId="13467"/>
    <cellStyle name="Normal 30 4 2 3 2" xfId="32981"/>
    <cellStyle name="Normal 30 4 2 3 3" xfId="52874"/>
    <cellStyle name="Normal 30 4 2 4" xfId="24386"/>
    <cellStyle name="Normal 30 4 2 5" xfId="44152"/>
    <cellStyle name="Normal 30 4 3" xfId="7402"/>
    <cellStyle name="Normal 30 4 3 2" xfId="17125"/>
    <cellStyle name="Normal 30 4 3 2 2" xfId="36638"/>
    <cellStyle name="Normal 30 4 3 2 3" xfId="56531"/>
    <cellStyle name="Normal 30 4 3 3" xfId="25475"/>
    <cellStyle name="Normal 30 4 3 4" xfId="45242"/>
    <cellStyle name="Normal 30 4 4" xfId="5340"/>
    <cellStyle name="Normal 30 4 4 2" xfId="15077"/>
    <cellStyle name="Normal 30 4 4 2 2" xfId="34590"/>
    <cellStyle name="Normal 30 4 4 2 3" xfId="54483"/>
    <cellStyle name="Normal 30 4 4 3" xfId="27160"/>
    <cellStyle name="Normal 30 4 4 4" xfId="47048"/>
    <cellStyle name="Normal 30 4 5" xfId="11199"/>
    <cellStyle name="Normal 30 4 5 2" xfId="30714"/>
    <cellStyle name="Normal 30 4 5 3" xfId="50607"/>
    <cellStyle name="Normal 30 4 6" xfId="20920"/>
    <cellStyle name="Normal 30 4 7" xfId="40575"/>
    <cellStyle name="Normal 30 5" xfId="690"/>
    <cellStyle name="Normal 30 5 2" xfId="3075"/>
    <cellStyle name="Normal 30 5 2 2" xfId="8512"/>
    <cellStyle name="Normal 30 5 2 2 2" xfId="18235"/>
    <cellStyle name="Normal 30 5 2 2 2 2" xfId="37748"/>
    <cellStyle name="Normal 30 5 2 2 2 3" xfId="57641"/>
    <cellStyle name="Normal 30 5 2 2 3" xfId="21977"/>
    <cellStyle name="Normal 30 5 2 2 4" xfId="41736"/>
    <cellStyle name="Normal 30 5 2 3" xfId="12929"/>
    <cellStyle name="Normal 30 5 2 3 2" xfId="32443"/>
    <cellStyle name="Normal 30 5 2 3 3" xfId="52336"/>
    <cellStyle name="Normal 30 5 2 4" xfId="23848"/>
    <cellStyle name="Normal 30 5 2 5" xfId="43614"/>
    <cellStyle name="Normal 30 5 3" xfId="6942"/>
    <cellStyle name="Normal 30 5 3 2" xfId="16678"/>
    <cellStyle name="Normal 30 5 3 2 2" xfId="36191"/>
    <cellStyle name="Normal 30 5 3 2 3" xfId="56084"/>
    <cellStyle name="Normal 30 5 3 3" xfId="26007"/>
    <cellStyle name="Normal 30 5 3 4" xfId="45778"/>
    <cellStyle name="Normal 30 5 4" xfId="5875"/>
    <cellStyle name="Normal 30 5 4 2" xfId="15612"/>
    <cellStyle name="Normal 30 5 4 2 2" xfId="35125"/>
    <cellStyle name="Normal 30 5 4 2 3" xfId="55018"/>
    <cellStyle name="Normal 30 5 4 3" xfId="27695"/>
    <cellStyle name="Normal 30 5 4 4" xfId="47583"/>
    <cellStyle name="Normal 30 5 5" xfId="10661"/>
    <cellStyle name="Normal 30 5 5 2" xfId="30176"/>
    <cellStyle name="Normal 30 5 5 3" xfId="50069"/>
    <cellStyle name="Normal 30 5 6" xfId="20382"/>
    <cellStyle name="Normal 30 5 7" xfId="40024"/>
    <cellStyle name="Normal 30 6" xfId="1838"/>
    <cellStyle name="Normal 30 6 2" xfId="4149"/>
    <cellStyle name="Normal 30 6 2 2" xfId="9585"/>
    <cellStyle name="Normal 30 6 2 2 2" xfId="19308"/>
    <cellStyle name="Normal 30 6 2 2 2 2" xfId="38821"/>
    <cellStyle name="Normal 30 6 2 2 2 3" xfId="58714"/>
    <cellStyle name="Normal 30 6 2 2 3" xfId="29034"/>
    <cellStyle name="Normal 30 6 2 2 4" xfId="48922"/>
    <cellStyle name="Normal 30 6 2 3" xfId="14002"/>
    <cellStyle name="Normal 30 6 2 3 2" xfId="33516"/>
    <cellStyle name="Normal 30 6 2 3 3" xfId="53409"/>
    <cellStyle name="Normal 30 6 2 4" xfId="24921"/>
    <cellStyle name="Normal 30 6 2 5" xfId="44688"/>
    <cellStyle name="Normal 30 6 3" xfId="6410"/>
    <cellStyle name="Normal 30 6 3 2" xfId="16147"/>
    <cellStyle name="Normal 30 6 3 2 2" xfId="35660"/>
    <cellStyle name="Normal 30 6 3 2 3" xfId="55553"/>
    <cellStyle name="Normal 30 6 3 3" xfId="28230"/>
    <cellStyle name="Normal 30 6 3 4" xfId="48118"/>
    <cellStyle name="Normal 30 6 4" xfId="11734"/>
    <cellStyle name="Normal 30 6 4 2" xfId="31249"/>
    <cellStyle name="Normal 30 6 4 3" xfId="51142"/>
    <cellStyle name="Normal 30 6 5" xfId="21455"/>
    <cellStyle name="Normal 30 6 6" xfId="41172"/>
    <cellStyle name="Normal 30 7" xfId="2401"/>
    <cellStyle name="Normal 30 7 2" xfId="7838"/>
    <cellStyle name="Normal 30 7 2 2" xfId="17561"/>
    <cellStyle name="Normal 30 7 2 2 2" xfId="37074"/>
    <cellStyle name="Normal 30 7 2 2 3" xfId="56967"/>
    <cellStyle name="Normal 30 7 2 3" xfId="26513"/>
    <cellStyle name="Normal 30 7 2 4" xfId="46286"/>
    <cellStyle name="Normal 30 7 3" xfId="12255"/>
    <cellStyle name="Normal 30 7 3 2" xfId="31769"/>
    <cellStyle name="Normal 30 7 3 3" xfId="51662"/>
    <cellStyle name="Normal 30 7 4" xfId="23174"/>
    <cellStyle name="Normal 30 7 5" xfId="42940"/>
    <cellStyle name="Normal 30 8" xfId="2540"/>
    <cellStyle name="Normal 30 8 2" xfId="7977"/>
    <cellStyle name="Normal 30 8 2 2" xfId="17700"/>
    <cellStyle name="Normal 30 8 2 2 2" xfId="37213"/>
    <cellStyle name="Normal 30 8 2 2 3" xfId="57106"/>
    <cellStyle name="Normal 30 8 2 3" xfId="22342"/>
    <cellStyle name="Normal 30 8 2 4" xfId="42104"/>
    <cellStyle name="Normal 30 8 3" xfId="12394"/>
    <cellStyle name="Normal 30 8 3 2" xfId="31908"/>
    <cellStyle name="Normal 30 8 3 3" xfId="51801"/>
    <cellStyle name="Normal 30 8 4" xfId="23313"/>
    <cellStyle name="Normal 30 8 5" xfId="43079"/>
    <cellStyle name="Normal 30 9" xfId="4758"/>
    <cellStyle name="Normal 30 9 2" xfId="14540"/>
    <cellStyle name="Normal 30 9 2 2" xfId="34053"/>
    <cellStyle name="Normal 30 9 2 3" xfId="53946"/>
    <cellStyle name="Normal 30 9 3" xfId="26622"/>
    <cellStyle name="Normal 30 9 4" xfId="46466"/>
    <cellStyle name="Normal 31" xfId="114"/>
    <cellStyle name="Normal 31 10" xfId="10127"/>
    <cellStyle name="Normal 31 10 2" xfId="29642"/>
    <cellStyle name="Normal 31 10 3" xfId="49535"/>
    <cellStyle name="Normal 31 11" xfId="19848"/>
    <cellStyle name="Normal 31 12" xfId="39448"/>
    <cellStyle name="Normal 31 2" xfId="332"/>
    <cellStyle name="Normal 31 2 2" xfId="1418"/>
    <cellStyle name="Normal 31 2 2 2" xfId="3790"/>
    <cellStyle name="Normal 31 2 2 2 2" xfId="9227"/>
    <cellStyle name="Normal 31 2 2 2 2 2" xfId="18950"/>
    <cellStyle name="Normal 31 2 2 2 2 2 2" xfId="38463"/>
    <cellStyle name="Normal 31 2 2 2 2 2 3" xfId="58356"/>
    <cellStyle name="Normal 31 2 2 2 2 3" xfId="25657"/>
    <cellStyle name="Normal 31 2 2 2 2 4" xfId="45426"/>
    <cellStyle name="Normal 31 2 2 2 3" xfId="13644"/>
    <cellStyle name="Normal 31 2 2 2 3 2" xfId="33158"/>
    <cellStyle name="Normal 31 2 2 2 3 3" xfId="53051"/>
    <cellStyle name="Normal 31 2 2 2 4" xfId="24563"/>
    <cellStyle name="Normal 31 2 2 2 5" xfId="44329"/>
    <cellStyle name="Normal 31 2 2 3" xfId="7550"/>
    <cellStyle name="Normal 31 2 2 3 2" xfId="17273"/>
    <cellStyle name="Normal 31 2 2 3 2 2" xfId="36786"/>
    <cellStyle name="Normal 31 2 2 3 2 3" xfId="56679"/>
    <cellStyle name="Normal 31 2 2 3 3" xfId="26326"/>
    <cellStyle name="Normal 31 2 2 3 4" xfId="46099"/>
    <cellStyle name="Normal 31 2 2 4" xfId="5517"/>
    <cellStyle name="Normal 31 2 2 4 2" xfId="15254"/>
    <cellStyle name="Normal 31 2 2 4 2 2" xfId="34767"/>
    <cellStyle name="Normal 31 2 2 4 2 3" xfId="54660"/>
    <cellStyle name="Normal 31 2 2 4 3" xfId="27337"/>
    <cellStyle name="Normal 31 2 2 4 4" xfId="47225"/>
    <cellStyle name="Normal 31 2 2 5" xfId="11376"/>
    <cellStyle name="Normal 31 2 2 5 2" xfId="30891"/>
    <cellStyle name="Normal 31 2 2 5 3" xfId="50784"/>
    <cellStyle name="Normal 31 2 2 6" xfId="21097"/>
    <cellStyle name="Normal 31 2 2 7" xfId="40752"/>
    <cellStyle name="Normal 31 2 3" xfId="867"/>
    <cellStyle name="Normal 31 2 3 2" xfId="3252"/>
    <cellStyle name="Normal 31 2 3 2 2" xfId="8689"/>
    <cellStyle name="Normal 31 2 3 2 2 2" xfId="18412"/>
    <cellStyle name="Normal 31 2 3 2 2 2 2" xfId="37925"/>
    <cellStyle name="Normal 31 2 3 2 2 2 3" xfId="57818"/>
    <cellStyle name="Normal 31 2 3 2 2 3" xfId="26458"/>
    <cellStyle name="Normal 31 2 3 2 2 4" xfId="46231"/>
    <cellStyle name="Normal 31 2 3 2 3" xfId="13106"/>
    <cellStyle name="Normal 31 2 3 2 3 2" xfId="32620"/>
    <cellStyle name="Normal 31 2 3 2 3 3" xfId="52513"/>
    <cellStyle name="Normal 31 2 3 2 4" xfId="24025"/>
    <cellStyle name="Normal 31 2 3 2 5" xfId="43791"/>
    <cellStyle name="Normal 31 2 3 3" xfId="7090"/>
    <cellStyle name="Normal 31 2 3 3 2" xfId="16826"/>
    <cellStyle name="Normal 31 2 3 3 2 2" xfId="36339"/>
    <cellStyle name="Normal 31 2 3 3 2 3" xfId="56232"/>
    <cellStyle name="Normal 31 2 3 3 3" xfId="22298"/>
    <cellStyle name="Normal 31 2 3 3 4" xfId="42059"/>
    <cellStyle name="Normal 31 2 3 4" xfId="6052"/>
    <cellStyle name="Normal 31 2 3 4 2" xfId="15789"/>
    <cellStyle name="Normal 31 2 3 4 2 2" xfId="35302"/>
    <cellStyle name="Normal 31 2 3 4 2 3" xfId="55195"/>
    <cellStyle name="Normal 31 2 3 4 3" xfId="27872"/>
    <cellStyle name="Normal 31 2 3 4 4" xfId="47760"/>
    <cellStyle name="Normal 31 2 3 5" xfId="10838"/>
    <cellStyle name="Normal 31 2 3 5 2" xfId="30353"/>
    <cellStyle name="Normal 31 2 3 5 3" xfId="50246"/>
    <cellStyle name="Normal 31 2 3 6" xfId="20559"/>
    <cellStyle name="Normal 31 2 3 7" xfId="40201"/>
    <cellStyle name="Normal 31 2 4" xfId="2057"/>
    <cellStyle name="Normal 31 2 4 2" xfId="4326"/>
    <cellStyle name="Normal 31 2 4 2 2" xfId="9762"/>
    <cellStyle name="Normal 31 2 4 2 2 2" xfId="19485"/>
    <cellStyle name="Normal 31 2 4 2 2 2 2" xfId="38998"/>
    <cellStyle name="Normal 31 2 4 2 2 2 3" xfId="58891"/>
    <cellStyle name="Normal 31 2 4 2 2 3" xfId="29211"/>
    <cellStyle name="Normal 31 2 4 2 2 4" xfId="49099"/>
    <cellStyle name="Normal 31 2 4 2 3" xfId="14179"/>
    <cellStyle name="Normal 31 2 4 2 3 2" xfId="33693"/>
    <cellStyle name="Normal 31 2 4 2 3 3" xfId="53586"/>
    <cellStyle name="Normal 31 2 4 2 4" xfId="25098"/>
    <cellStyle name="Normal 31 2 4 2 5" xfId="44865"/>
    <cellStyle name="Normal 31 2 4 3" xfId="6587"/>
    <cellStyle name="Normal 31 2 4 3 2" xfId="16324"/>
    <cellStyle name="Normal 31 2 4 3 2 2" xfId="35837"/>
    <cellStyle name="Normal 31 2 4 3 2 3" xfId="55730"/>
    <cellStyle name="Normal 31 2 4 3 3" xfId="28407"/>
    <cellStyle name="Normal 31 2 4 3 4" xfId="48295"/>
    <cellStyle name="Normal 31 2 4 4" xfId="11911"/>
    <cellStyle name="Normal 31 2 4 4 2" xfId="31426"/>
    <cellStyle name="Normal 31 2 4 4 3" xfId="51319"/>
    <cellStyle name="Normal 31 2 4 5" xfId="21632"/>
    <cellStyle name="Normal 31 2 4 6" xfId="41391"/>
    <cellStyle name="Normal 31 2 5" xfId="2717"/>
    <cellStyle name="Normal 31 2 5 2" xfId="8154"/>
    <cellStyle name="Normal 31 2 5 2 2" xfId="17877"/>
    <cellStyle name="Normal 31 2 5 2 2 2" xfId="37390"/>
    <cellStyle name="Normal 31 2 5 2 2 3" xfId="57283"/>
    <cellStyle name="Normal 31 2 5 2 3" xfId="25814"/>
    <cellStyle name="Normal 31 2 5 2 4" xfId="45583"/>
    <cellStyle name="Normal 31 2 5 3" xfId="12571"/>
    <cellStyle name="Normal 31 2 5 3 2" xfId="32085"/>
    <cellStyle name="Normal 31 2 5 3 3" xfId="51978"/>
    <cellStyle name="Normal 31 2 5 4" xfId="23490"/>
    <cellStyle name="Normal 31 2 5 5" xfId="43256"/>
    <cellStyle name="Normal 31 2 6" xfId="4977"/>
    <cellStyle name="Normal 31 2 6 2" xfId="14717"/>
    <cellStyle name="Normal 31 2 6 2 2" xfId="34230"/>
    <cellStyle name="Normal 31 2 6 2 3" xfId="54123"/>
    <cellStyle name="Normal 31 2 6 3" xfId="26799"/>
    <cellStyle name="Normal 31 2 6 4" xfId="46685"/>
    <cellStyle name="Normal 31 2 7" xfId="10303"/>
    <cellStyle name="Normal 31 2 7 2" xfId="29818"/>
    <cellStyle name="Normal 31 2 7 3" xfId="49711"/>
    <cellStyle name="Normal 31 2 8" xfId="20024"/>
    <cellStyle name="Normal 31 2 9" xfId="39666"/>
    <cellStyle name="Normal 31 3" xfId="508"/>
    <cellStyle name="Normal 31 3 2" xfId="1594"/>
    <cellStyle name="Normal 31 3 2 2" xfId="3966"/>
    <cellStyle name="Normal 31 3 2 2 2" xfId="9403"/>
    <cellStyle name="Normal 31 3 2 2 2 2" xfId="19126"/>
    <cellStyle name="Normal 31 3 2 2 2 2 2" xfId="38639"/>
    <cellStyle name="Normal 31 3 2 2 2 2 3" xfId="58532"/>
    <cellStyle name="Normal 31 3 2 2 2 3" xfId="26277"/>
    <cellStyle name="Normal 31 3 2 2 2 4" xfId="46049"/>
    <cellStyle name="Normal 31 3 2 2 3" xfId="13820"/>
    <cellStyle name="Normal 31 3 2 2 3 2" xfId="33334"/>
    <cellStyle name="Normal 31 3 2 2 3 3" xfId="53227"/>
    <cellStyle name="Normal 31 3 2 2 4" xfId="24739"/>
    <cellStyle name="Normal 31 3 2 2 5" xfId="44505"/>
    <cellStyle name="Normal 31 3 2 3" xfId="7697"/>
    <cellStyle name="Normal 31 3 2 3 2" xfId="17420"/>
    <cellStyle name="Normal 31 3 2 3 2 2" xfId="36933"/>
    <cellStyle name="Normal 31 3 2 3 2 3" xfId="56826"/>
    <cellStyle name="Normal 31 3 2 3 3" xfId="23147"/>
    <cellStyle name="Normal 31 3 2 3 4" xfId="42913"/>
    <cellStyle name="Normal 31 3 2 4" xfId="5693"/>
    <cellStyle name="Normal 31 3 2 4 2" xfId="15430"/>
    <cellStyle name="Normal 31 3 2 4 2 2" xfId="34943"/>
    <cellStyle name="Normal 31 3 2 4 2 3" xfId="54836"/>
    <cellStyle name="Normal 31 3 2 4 3" xfId="27513"/>
    <cellStyle name="Normal 31 3 2 4 4" xfId="47401"/>
    <cellStyle name="Normal 31 3 2 5" xfId="11552"/>
    <cellStyle name="Normal 31 3 2 5 2" xfId="31067"/>
    <cellStyle name="Normal 31 3 2 5 3" xfId="50960"/>
    <cellStyle name="Normal 31 3 2 6" xfId="21273"/>
    <cellStyle name="Normal 31 3 2 7" xfId="40928"/>
    <cellStyle name="Normal 31 3 3" xfId="1043"/>
    <cellStyle name="Normal 31 3 3 2" xfId="3428"/>
    <cellStyle name="Normal 31 3 3 2 2" xfId="8865"/>
    <cellStyle name="Normal 31 3 3 2 2 2" xfId="18588"/>
    <cellStyle name="Normal 31 3 3 2 2 2 2" xfId="38101"/>
    <cellStyle name="Normal 31 3 3 2 2 2 3" xfId="57994"/>
    <cellStyle name="Normal 31 3 3 2 2 3" xfId="22014"/>
    <cellStyle name="Normal 31 3 3 2 2 4" xfId="41774"/>
    <cellStyle name="Normal 31 3 3 2 3" xfId="13282"/>
    <cellStyle name="Normal 31 3 3 2 3 2" xfId="32796"/>
    <cellStyle name="Normal 31 3 3 2 3 3" xfId="52689"/>
    <cellStyle name="Normal 31 3 3 2 4" xfId="24201"/>
    <cellStyle name="Normal 31 3 3 2 5" xfId="43967"/>
    <cellStyle name="Normal 31 3 3 3" xfId="7237"/>
    <cellStyle name="Normal 31 3 3 3 2" xfId="16973"/>
    <cellStyle name="Normal 31 3 3 3 2 2" xfId="36486"/>
    <cellStyle name="Normal 31 3 3 3 2 3" xfId="56379"/>
    <cellStyle name="Normal 31 3 3 3 3" xfId="22392"/>
    <cellStyle name="Normal 31 3 3 3 4" xfId="42154"/>
    <cellStyle name="Normal 31 3 3 4" xfId="6228"/>
    <cellStyle name="Normal 31 3 3 4 2" xfId="15965"/>
    <cellStyle name="Normal 31 3 3 4 2 2" xfId="35478"/>
    <cellStyle name="Normal 31 3 3 4 2 3" xfId="55371"/>
    <cellStyle name="Normal 31 3 3 4 3" xfId="28048"/>
    <cellStyle name="Normal 31 3 3 4 4" xfId="47936"/>
    <cellStyle name="Normal 31 3 3 5" xfId="11014"/>
    <cellStyle name="Normal 31 3 3 5 2" xfId="30529"/>
    <cellStyle name="Normal 31 3 3 5 3" xfId="50422"/>
    <cellStyle name="Normal 31 3 3 6" xfId="20735"/>
    <cellStyle name="Normal 31 3 3 7" xfId="40377"/>
    <cellStyle name="Normal 31 3 4" xfId="2233"/>
    <cellStyle name="Normal 31 3 4 2" xfId="4502"/>
    <cellStyle name="Normal 31 3 4 2 2" xfId="9938"/>
    <cellStyle name="Normal 31 3 4 2 2 2" xfId="19661"/>
    <cellStyle name="Normal 31 3 4 2 2 2 2" xfId="39174"/>
    <cellStyle name="Normal 31 3 4 2 2 2 3" xfId="59067"/>
    <cellStyle name="Normal 31 3 4 2 2 3" xfId="29387"/>
    <cellStyle name="Normal 31 3 4 2 2 4" xfId="49275"/>
    <cellStyle name="Normal 31 3 4 2 3" xfId="14355"/>
    <cellStyle name="Normal 31 3 4 2 3 2" xfId="33869"/>
    <cellStyle name="Normal 31 3 4 2 3 3" xfId="53762"/>
    <cellStyle name="Normal 31 3 4 2 4" xfId="25274"/>
    <cellStyle name="Normal 31 3 4 2 5" xfId="45041"/>
    <cellStyle name="Normal 31 3 4 3" xfId="6763"/>
    <cellStyle name="Normal 31 3 4 3 2" xfId="16500"/>
    <cellStyle name="Normal 31 3 4 3 2 2" xfId="36013"/>
    <cellStyle name="Normal 31 3 4 3 2 3" xfId="55906"/>
    <cellStyle name="Normal 31 3 4 3 3" xfId="28583"/>
    <cellStyle name="Normal 31 3 4 3 4" xfId="48471"/>
    <cellStyle name="Normal 31 3 4 4" xfId="12087"/>
    <cellStyle name="Normal 31 3 4 4 2" xfId="31602"/>
    <cellStyle name="Normal 31 3 4 4 3" xfId="51495"/>
    <cellStyle name="Normal 31 3 4 5" xfId="21808"/>
    <cellStyle name="Normal 31 3 4 6" xfId="41567"/>
    <cellStyle name="Normal 31 3 5" xfId="2893"/>
    <cellStyle name="Normal 31 3 5 2" xfId="8330"/>
    <cellStyle name="Normal 31 3 5 2 2" xfId="18053"/>
    <cellStyle name="Normal 31 3 5 2 2 2" xfId="37566"/>
    <cellStyle name="Normal 31 3 5 2 2 3" xfId="57459"/>
    <cellStyle name="Normal 31 3 5 2 3" xfId="26378"/>
    <cellStyle name="Normal 31 3 5 2 4" xfId="46151"/>
    <cellStyle name="Normal 31 3 5 3" xfId="12747"/>
    <cellStyle name="Normal 31 3 5 3 2" xfId="32261"/>
    <cellStyle name="Normal 31 3 5 3 3" xfId="52154"/>
    <cellStyle name="Normal 31 3 5 4" xfId="23666"/>
    <cellStyle name="Normal 31 3 5 5" xfId="43432"/>
    <cellStyle name="Normal 31 3 6" xfId="5153"/>
    <cellStyle name="Normal 31 3 6 2" xfId="14893"/>
    <cellStyle name="Normal 31 3 6 2 2" xfId="34406"/>
    <cellStyle name="Normal 31 3 6 2 3" xfId="54299"/>
    <cellStyle name="Normal 31 3 6 3" xfId="26975"/>
    <cellStyle name="Normal 31 3 6 4" xfId="46861"/>
    <cellStyle name="Normal 31 3 7" xfId="10479"/>
    <cellStyle name="Normal 31 3 7 2" xfId="29994"/>
    <cellStyle name="Normal 31 3 7 3" xfId="49887"/>
    <cellStyle name="Normal 31 3 8" xfId="20200"/>
    <cellStyle name="Normal 31 3 9" xfId="39842"/>
    <cellStyle name="Normal 31 4" xfId="1242"/>
    <cellStyle name="Normal 31 4 2" xfId="3614"/>
    <cellStyle name="Normal 31 4 2 2" xfId="9051"/>
    <cellStyle name="Normal 31 4 2 2 2" xfId="18774"/>
    <cellStyle name="Normal 31 4 2 2 2 2" xfId="38287"/>
    <cellStyle name="Normal 31 4 2 2 2 3" xfId="58180"/>
    <cellStyle name="Normal 31 4 2 2 3" xfId="22819"/>
    <cellStyle name="Normal 31 4 2 2 4" xfId="42583"/>
    <cellStyle name="Normal 31 4 2 3" xfId="13468"/>
    <cellStyle name="Normal 31 4 2 3 2" xfId="32982"/>
    <cellStyle name="Normal 31 4 2 3 3" xfId="52875"/>
    <cellStyle name="Normal 31 4 2 4" xfId="24387"/>
    <cellStyle name="Normal 31 4 2 5" xfId="44153"/>
    <cellStyle name="Normal 31 4 3" xfId="7403"/>
    <cellStyle name="Normal 31 4 3 2" xfId="17126"/>
    <cellStyle name="Normal 31 4 3 2 2" xfId="36639"/>
    <cellStyle name="Normal 31 4 3 2 3" xfId="56532"/>
    <cellStyle name="Normal 31 4 3 3" xfId="22416"/>
    <cellStyle name="Normal 31 4 3 4" xfId="42178"/>
    <cellStyle name="Normal 31 4 4" xfId="5341"/>
    <cellStyle name="Normal 31 4 4 2" xfId="15078"/>
    <cellStyle name="Normal 31 4 4 2 2" xfId="34591"/>
    <cellStyle name="Normal 31 4 4 2 3" xfId="54484"/>
    <cellStyle name="Normal 31 4 4 3" xfId="27161"/>
    <cellStyle name="Normal 31 4 4 4" xfId="47049"/>
    <cellStyle name="Normal 31 4 5" xfId="11200"/>
    <cellStyle name="Normal 31 4 5 2" xfId="30715"/>
    <cellStyle name="Normal 31 4 5 3" xfId="50608"/>
    <cellStyle name="Normal 31 4 6" xfId="20921"/>
    <cellStyle name="Normal 31 4 7" xfId="40576"/>
    <cellStyle name="Normal 31 5" xfId="691"/>
    <cellStyle name="Normal 31 5 2" xfId="3076"/>
    <cellStyle name="Normal 31 5 2 2" xfId="8513"/>
    <cellStyle name="Normal 31 5 2 2 2" xfId="18236"/>
    <cellStyle name="Normal 31 5 2 2 2 2" xfId="37749"/>
    <cellStyle name="Normal 31 5 2 2 2 3" xfId="57642"/>
    <cellStyle name="Normal 31 5 2 2 3" xfId="25890"/>
    <cellStyle name="Normal 31 5 2 2 4" xfId="45660"/>
    <cellStyle name="Normal 31 5 2 3" xfId="12930"/>
    <cellStyle name="Normal 31 5 2 3 2" xfId="32444"/>
    <cellStyle name="Normal 31 5 2 3 3" xfId="52337"/>
    <cellStyle name="Normal 31 5 2 4" xfId="23849"/>
    <cellStyle name="Normal 31 5 2 5" xfId="43615"/>
    <cellStyle name="Normal 31 5 3" xfId="6943"/>
    <cellStyle name="Normal 31 5 3 2" xfId="16679"/>
    <cellStyle name="Normal 31 5 3 2 2" xfId="36192"/>
    <cellStyle name="Normal 31 5 3 2 3" xfId="56085"/>
    <cellStyle name="Normal 31 5 3 3" xfId="22203"/>
    <cellStyle name="Normal 31 5 3 4" xfId="41963"/>
    <cellStyle name="Normal 31 5 4" xfId="5876"/>
    <cellStyle name="Normal 31 5 4 2" xfId="15613"/>
    <cellStyle name="Normal 31 5 4 2 2" xfId="35126"/>
    <cellStyle name="Normal 31 5 4 2 3" xfId="55019"/>
    <cellStyle name="Normal 31 5 4 3" xfId="27696"/>
    <cellStyle name="Normal 31 5 4 4" xfId="47584"/>
    <cellStyle name="Normal 31 5 5" xfId="10662"/>
    <cellStyle name="Normal 31 5 5 2" xfId="30177"/>
    <cellStyle name="Normal 31 5 5 3" xfId="50070"/>
    <cellStyle name="Normal 31 5 6" xfId="20383"/>
    <cellStyle name="Normal 31 5 7" xfId="40025"/>
    <cellStyle name="Normal 31 6" xfId="1839"/>
    <cellStyle name="Normal 31 6 2" xfId="4150"/>
    <cellStyle name="Normal 31 6 2 2" xfId="9586"/>
    <cellStyle name="Normal 31 6 2 2 2" xfId="19309"/>
    <cellStyle name="Normal 31 6 2 2 2 2" xfId="38822"/>
    <cellStyle name="Normal 31 6 2 2 2 3" xfId="58715"/>
    <cellStyle name="Normal 31 6 2 2 3" xfId="29035"/>
    <cellStyle name="Normal 31 6 2 2 4" xfId="48923"/>
    <cellStyle name="Normal 31 6 2 3" xfId="14003"/>
    <cellStyle name="Normal 31 6 2 3 2" xfId="33517"/>
    <cellStyle name="Normal 31 6 2 3 3" xfId="53410"/>
    <cellStyle name="Normal 31 6 2 4" xfId="24922"/>
    <cellStyle name="Normal 31 6 2 5" xfId="44689"/>
    <cellStyle name="Normal 31 6 3" xfId="6411"/>
    <cellStyle name="Normal 31 6 3 2" xfId="16148"/>
    <cellStyle name="Normal 31 6 3 2 2" xfId="35661"/>
    <cellStyle name="Normal 31 6 3 2 3" xfId="55554"/>
    <cellStyle name="Normal 31 6 3 3" xfId="28231"/>
    <cellStyle name="Normal 31 6 3 4" xfId="48119"/>
    <cellStyle name="Normal 31 6 4" xfId="11735"/>
    <cellStyle name="Normal 31 6 4 2" xfId="31250"/>
    <cellStyle name="Normal 31 6 4 3" xfId="51143"/>
    <cellStyle name="Normal 31 6 5" xfId="21456"/>
    <cellStyle name="Normal 31 6 6" xfId="41173"/>
    <cellStyle name="Normal 31 7" xfId="2402"/>
    <cellStyle name="Normal 31 7 2" xfId="7839"/>
    <cellStyle name="Normal 31 7 2 2" xfId="17562"/>
    <cellStyle name="Normal 31 7 2 2 2" xfId="37075"/>
    <cellStyle name="Normal 31 7 2 2 3" xfId="56968"/>
    <cellStyle name="Normal 31 7 2 3" xfId="22917"/>
    <cellStyle name="Normal 31 7 2 4" xfId="42682"/>
    <cellStyle name="Normal 31 7 3" xfId="12256"/>
    <cellStyle name="Normal 31 7 3 2" xfId="31770"/>
    <cellStyle name="Normal 31 7 3 3" xfId="51663"/>
    <cellStyle name="Normal 31 7 4" xfId="23175"/>
    <cellStyle name="Normal 31 7 5" xfId="42941"/>
    <cellStyle name="Normal 31 8" xfId="2541"/>
    <cellStyle name="Normal 31 8 2" xfId="7978"/>
    <cellStyle name="Normal 31 8 2 2" xfId="17701"/>
    <cellStyle name="Normal 31 8 2 2 2" xfId="37214"/>
    <cellStyle name="Normal 31 8 2 2 3" xfId="57107"/>
    <cellStyle name="Normal 31 8 2 3" xfId="25904"/>
    <cellStyle name="Normal 31 8 2 4" xfId="45674"/>
    <cellStyle name="Normal 31 8 3" xfId="12395"/>
    <cellStyle name="Normal 31 8 3 2" xfId="31909"/>
    <cellStyle name="Normal 31 8 3 3" xfId="51802"/>
    <cellStyle name="Normal 31 8 4" xfId="23314"/>
    <cellStyle name="Normal 31 8 5" xfId="43080"/>
    <cellStyle name="Normal 31 9" xfId="4759"/>
    <cellStyle name="Normal 31 9 2" xfId="14541"/>
    <cellStyle name="Normal 31 9 2 2" xfId="34054"/>
    <cellStyle name="Normal 31 9 2 3" xfId="53947"/>
    <cellStyle name="Normal 31 9 3" xfId="26623"/>
    <cellStyle name="Normal 31 9 4" xfId="46467"/>
    <cellStyle name="Normal 32" xfId="115"/>
    <cellStyle name="Normal 32 10" xfId="10128"/>
    <cellStyle name="Normal 32 10 2" xfId="29643"/>
    <cellStyle name="Normal 32 10 3" xfId="49536"/>
    <cellStyle name="Normal 32 11" xfId="19849"/>
    <cellStyle name="Normal 32 12" xfId="39449"/>
    <cellStyle name="Normal 32 2" xfId="333"/>
    <cellStyle name="Normal 32 2 2" xfId="1419"/>
    <cellStyle name="Normal 32 2 2 2" xfId="3791"/>
    <cellStyle name="Normal 32 2 2 2 2" xfId="9228"/>
    <cellStyle name="Normal 32 2 2 2 2 2" xfId="18951"/>
    <cellStyle name="Normal 32 2 2 2 2 2 2" xfId="38464"/>
    <cellStyle name="Normal 32 2 2 2 2 2 3" xfId="58357"/>
    <cellStyle name="Normal 32 2 2 2 2 3" xfId="25877"/>
    <cellStyle name="Normal 32 2 2 2 2 4" xfId="45647"/>
    <cellStyle name="Normal 32 2 2 2 3" xfId="13645"/>
    <cellStyle name="Normal 32 2 2 2 3 2" xfId="33159"/>
    <cellStyle name="Normal 32 2 2 2 3 3" xfId="53052"/>
    <cellStyle name="Normal 32 2 2 2 4" xfId="24564"/>
    <cellStyle name="Normal 32 2 2 2 5" xfId="44330"/>
    <cellStyle name="Normal 32 2 2 3" xfId="7551"/>
    <cellStyle name="Normal 32 2 2 3 2" xfId="17274"/>
    <cellStyle name="Normal 32 2 2 3 2 2" xfId="36787"/>
    <cellStyle name="Normal 32 2 2 3 2 3" xfId="56680"/>
    <cellStyle name="Normal 32 2 2 3 3" xfId="25518"/>
    <cellStyle name="Normal 32 2 2 3 4" xfId="45285"/>
    <cellStyle name="Normal 32 2 2 4" xfId="5518"/>
    <cellStyle name="Normal 32 2 2 4 2" xfId="15255"/>
    <cellStyle name="Normal 32 2 2 4 2 2" xfId="34768"/>
    <cellStyle name="Normal 32 2 2 4 2 3" xfId="54661"/>
    <cellStyle name="Normal 32 2 2 4 3" xfId="27338"/>
    <cellStyle name="Normal 32 2 2 4 4" xfId="47226"/>
    <cellStyle name="Normal 32 2 2 5" xfId="11377"/>
    <cellStyle name="Normal 32 2 2 5 2" xfId="30892"/>
    <cellStyle name="Normal 32 2 2 5 3" xfId="50785"/>
    <cellStyle name="Normal 32 2 2 6" xfId="21098"/>
    <cellStyle name="Normal 32 2 2 7" xfId="40753"/>
    <cellStyle name="Normal 32 2 3" xfId="868"/>
    <cellStyle name="Normal 32 2 3 2" xfId="3253"/>
    <cellStyle name="Normal 32 2 3 2 2" xfId="8690"/>
    <cellStyle name="Normal 32 2 3 2 2 2" xfId="18413"/>
    <cellStyle name="Normal 32 2 3 2 2 2 2" xfId="37926"/>
    <cellStyle name="Normal 32 2 3 2 2 2 3" xfId="57819"/>
    <cellStyle name="Normal 32 2 3 2 2 3" xfId="22864"/>
    <cellStyle name="Normal 32 2 3 2 2 4" xfId="42628"/>
    <cellStyle name="Normal 32 2 3 2 3" xfId="13107"/>
    <cellStyle name="Normal 32 2 3 2 3 2" xfId="32621"/>
    <cellStyle name="Normal 32 2 3 2 3 3" xfId="52514"/>
    <cellStyle name="Normal 32 2 3 2 4" xfId="24026"/>
    <cellStyle name="Normal 32 2 3 2 5" xfId="43792"/>
    <cellStyle name="Normal 32 2 3 3" xfId="7091"/>
    <cellStyle name="Normal 32 2 3 3 2" xfId="16827"/>
    <cellStyle name="Normal 32 2 3 3 2 2" xfId="36340"/>
    <cellStyle name="Normal 32 2 3 3 2 3" xfId="56233"/>
    <cellStyle name="Normal 32 2 3 3 3" xfId="22376"/>
    <cellStyle name="Normal 32 2 3 3 4" xfId="42138"/>
    <cellStyle name="Normal 32 2 3 4" xfId="6053"/>
    <cellStyle name="Normal 32 2 3 4 2" xfId="15790"/>
    <cellStyle name="Normal 32 2 3 4 2 2" xfId="35303"/>
    <cellStyle name="Normal 32 2 3 4 2 3" xfId="55196"/>
    <cellStyle name="Normal 32 2 3 4 3" xfId="27873"/>
    <cellStyle name="Normal 32 2 3 4 4" xfId="47761"/>
    <cellStyle name="Normal 32 2 3 5" xfId="10839"/>
    <cellStyle name="Normal 32 2 3 5 2" xfId="30354"/>
    <cellStyle name="Normal 32 2 3 5 3" xfId="50247"/>
    <cellStyle name="Normal 32 2 3 6" xfId="20560"/>
    <cellStyle name="Normal 32 2 3 7" xfId="40202"/>
    <cellStyle name="Normal 32 2 4" xfId="2058"/>
    <cellStyle name="Normal 32 2 4 2" xfId="4327"/>
    <cellStyle name="Normal 32 2 4 2 2" xfId="9763"/>
    <cellStyle name="Normal 32 2 4 2 2 2" xfId="19486"/>
    <cellStyle name="Normal 32 2 4 2 2 2 2" xfId="38999"/>
    <cellStyle name="Normal 32 2 4 2 2 2 3" xfId="58892"/>
    <cellStyle name="Normal 32 2 4 2 2 3" xfId="29212"/>
    <cellStyle name="Normal 32 2 4 2 2 4" xfId="49100"/>
    <cellStyle name="Normal 32 2 4 2 3" xfId="14180"/>
    <cellStyle name="Normal 32 2 4 2 3 2" xfId="33694"/>
    <cellStyle name="Normal 32 2 4 2 3 3" xfId="53587"/>
    <cellStyle name="Normal 32 2 4 2 4" xfId="25099"/>
    <cellStyle name="Normal 32 2 4 2 5" xfId="44866"/>
    <cellStyle name="Normal 32 2 4 3" xfId="6588"/>
    <cellStyle name="Normal 32 2 4 3 2" xfId="16325"/>
    <cellStyle name="Normal 32 2 4 3 2 2" xfId="35838"/>
    <cellStyle name="Normal 32 2 4 3 2 3" xfId="55731"/>
    <cellStyle name="Normal 32 2 4 3 3" xfId="28408"/>
    <cellStyle name="Normal 32 2 4 3 4" xfId="48296"/>
    <cellStyle name="Normal 32 2 4 4" xfId="11912"/>
    <cellStyle name="Normal 32 2 4 4 2" xfId="31427"/>
    <cellStyle name="Normal 32 2 4 4 3" xfId="51320"/>
    <cellStyle name="Normal 32 2 4 5" xfId="21633"/>
    <cellStyle name="Normal 32 2 4 6" xfId="41392"/>
    <cellStyle name="Normal 32 2 5" xfId="2718"/>
    <cellStyle name="Normal 32 2 5 2" xfId="8155"/>
    <cellStyle name="Normal 32 2 5 2 2" xfId="17878"/>
    <cellStyle name="Normal 32 2 5 2 2 2" xfId="37391"/>
    <cellStyle name="Normal 32 2 5 2 2 3" xfId="57284"/>
    <cellStyle name="Normal 32 2 5 2 3" xfId="22049"/>
    <cellStyle name="Normal 32 2 5 2 4" xfId="41809"/>
    <cellStyle name="Normal 32 2 5 3" xfId="12572"/>
    <cellStyle name="Normal 32 2 5 3 2" xfId="32086"/>
    <cellStyle name="Normal 32 2 5 3 3" xfId="51979"/>
    <cellStyle name="Normal 32 2 5 4" xfId="23491"/>
    <cellStyle name="Normal 32 2 5 5" xfId="43257"/>
    <cellStyle name="Normal 32 2 6" xfId="4978"/>
    <cellStyle name="Normal 32 2 6 2" xfId="14718"/>
    <cellStyle name="Normal 32 2 6 2 2" xfId="34231"/>
    <cellStyle name="Normal 32 2 6 2 3" xfId="54124"/>
    <cellStyle name="Normal 32 2 6 3" xfId="26800"/>
    <cellStyle name="Normal 32 2 6 4" xfId="46686"/>
    <cellStyle name="Normal 32 2 7" xfId="10304"/>
    <cellStyle name="Normal 32 2 7 2" xfId="29819"/>
    <cellStyle name="Normal 32 2 7 3" xfId="49712"/>
    <cellStyle name="Normal 32 2 8" xfId="20025"/>
    <cellStyle name="Normal 32 2 9" xfId="39667"/>
    <cellStyle name="Normal 32 3" xfId="509"/>
    <cellStyle name="Normal 32 3 2" xfId="1595"/>
    <cellStyle name="Normal 32 3 2 2" xfId="3967"/>
    <cellStyle name="Normal 32 3 2 2 2" xfId="9404"/>
    <cellStyle name="Normal 32 3 2 2 2 2" xfId="19127"/>
    <cellStyle name="Normal 32 3 2 2 2 2 2" xfId="38640"/>
    <cellStyle name="Normal 32 3 2 2 2 2 3" xfId="58533"/>
    <cellStyle name="Normal 32 3 2 2 2 3" xfId="22251"/>
    <cellStyle name="Normal 32 3 2 2 2 4" xfId="42012"/>
    <cellStyle name="Normal 32 3 2 2 3" xfId="13821"/>
    <cellStyle name="Normal 32 3 2 2 3 2" xfId="33335"/>
    <cellStyle name="Normal 32 3 2 2 3 3" xfId="53228"/>
    <cellStyle name="Normal 32 3 2 2 4" xfId="24740"/>
    <cellStyle name="Normal 32 3 2 2 5" xfId="44506"/>
    <cellStyle name="Normal 32 3 2 3" xfId="7698"/>
    <cellStyle name="Normal 32 3 2 3 2" xfId="17421"/>
    <cellStyle name="Normal 32 3 2 3 2 2" xfId="36934"/>
    <cellStyle name="Normal 32 3 2 3 2 3" xfId="56827"/>
    <cellStyle name="Normal 32 3 2 3 3" xfId="23091"/>
    <cellStyle name="Normal 32 3 2 3 4" xfId="42856"/>
    <cellStyle name="Normal 32 3 2 4" xfId="5694"/>
    <cellStyle name="Normal 32 3 2 4 2" xfId="15431"/>
    <cellStyle name="Normal 32 3 2 4 2 2" xfId="34944"/>
    <cellStyle name="Normal 32 3 2 4 2 3" xfId="54837"/>
    <cellStyle name="Normal 32 3 2 4 3" xfId="27514"/>
    <cellStyle name="Normal 32 3 2 4 4" xfId="47402"/>
    <cellStyle name="Normal 32 3 2 5" xfId="11553"/>
    <cellStyle name="Normal 32 3 2 5 2" xfId="31068"/>
    <cellStyle name="Normal 32 3 2 5 3" xfId="50961"/>
    <cellStyle name="Normal 32 3 2 6" xfId="21274"/>
    <cellStyle name="Normal 32 3 2 7" xfId="40929"/>
    <cellStyle name="Normal 32 3 3" xfId="1044"/>
    <cellStyle name="Normal 32 3 3 2" xfId="3429"/>
    <cellStyle name="Normal 32 3 3 2 2" xfId="8866"/>
    <cellStyle name="Normal 32 3 3 2 2 2" xfId="18589"/>
    <cellStyle name="Normal 32 3 3 2 2 2 2" xfId="38102"/>
    <cellStyle name="Normal 32 3 3 2 2 2 3" xfId="57995"/>
    <cellStyle name="Normal 32 3 3 2 2 3" xfId="25443"/>
    <cellStyle name="Normal 32 3 3 2 2 4" xfId="45210"/>
    <cellStyle name="Normal 32 3 3 2 3" xfId="13283"/>
    <cellStyle name="Normal 32 3 3 2 3 2" xfId="32797"/>
    <cellStyle name="Normal 32 3 3 2 3 3" xfId="52690"/>
    <cellStyle name="Normal 32 3 3 2 4" xfId="24202"/>
    <cellStyle name="Normal 32 3 3 2 5" xfId="43968"/>
    <cellStyle name="Normal 32 3 3 3" xfId="7238"/>
    <cellStyle name="Normal 32 3 3 3 2" xfId="16974"/>
    <cellStyle name="Normal 32 3 3 3 2 2" xfId="36487"/>
    <cellStyle name="Normal 32 3 3 3 2 3" xfId="56380"/>
    <cellStyle name="Normal 32 3 3 3 3" xfId="26256"/>
    <cellStyle name="Normal 32 3 3 3 4" xfId="46027"/>
    <cellStyle name="Normal 32 3 3 4" xfId="6229"/>
    <cellStyle name="Normal 32 3 3 4 2" xfId="15966"/>
    <cellStyle name="Normal 32 3 3 4 2 2" xfId="35479"/>
    <cellStyle name="Normal 32 3 3 4 2 3" xfId="55372"/>
    <cellStyle name="Normal 32 3 3 4 3" xfId="28049"/>
    <cellStyle name="Normal 32 3 3 4 4" xfId="47937"/>
    <cellStyle name="Normal 32 3 3 5" xfId="11015"/>
    <cellStyle name="Normal 32 3 3 5 2" xfId="30530"/>
    <cellStyle name="Normal 32 3 3 5 3" xfId="50423"/>
    <cellStyle name="Normal 32 3 3 6" xfId="20736"/>
    <cellStyle name="Normal 32 3 3 7" xfId="40378"/>
    <cellStyle name="Normal 32 3 4" xfId="2234"/>
    <cellStyle name="Normal 32 3 4 2" xfId="4503"/>
    <cellStyle name="Normal 32 3 4 2 2" xfId="9939"/>
    <cellStyle name="Normal 32 3 4 2 2 2" xfId="19662"/>
    <cellStyle name="Normal 32 3 4 2 2 2 2" xfId="39175"/>
    <cellStyle name="Normal 32 3 4 2 2 2 3" xfId="59068"/>
    <cellStyle name="Normal 32 3 4 2 2 3" xfId="29388"/>
    <cellStyle name="Normal 32 3 4 2 2 4" xfId="49276"/>
    <cellStyle name="Normal 32 3 4 2 3" xfId="14356"/>
    <cellStyle name="Normal 32 3 4 2 3 2" xfId="33870"/>
    <cellStyle name="Normal 32 3 4 2 3 3" xfId="53763"/>
    <cellStyle name="Normal 32 3 4 2 4" xfId="25275"/>
    <cellStyle name="Normal 32 3 4 2 5" xfId="45042"/>
    <cellStyle name="Normal 32 3 4 3" xfId="6764"/>
    <cellStyle name="Normal 32 3 4 3 2" xfId="16501"/>
    <cellStyle name="Normal 32 3 4 3 2 2" xfId="36014"/>
    <cellStyle name="Normal 32 3 4 3 2 3" xfId="55907"/>
    <cellStyle name="Normal 32 3 4 3 3" xfId="28584"/>
    <cellStyle name="Normal 32 3 4 3 4" xfId="48472"/>
    <cellStyle name="Normal 32 3 4 4" xfId="12088"/>
    <cellStyle name="Normal 32 3 4 4 2" xfId="31603"/>
    <cellStyle name="Normal 32 3 4 4 3" xfId="51496"/>
    <cellStyle name="Normal 32 3 4 5" xfId="21809"/>
    <cellStyle name="Normal 32 3 4 6" xfId="41568"/>
    <cellStyle name="Normal 32 3 5" xfId="2894"/>
    <cellStyle name="Normal 32 3 5 2" xfId="8331"/>
    <cellStyle name="Normal 32 3 5 2 2" xfId="18054"/>
    <cellStyle name="Normal 32 3 5 2 2 2" xfId="37567"/>
    <cellStyle name="Normal 32 3 5 2 2 3" xfId="57460"/>
    <cellStyle name="Normal 32 3 5 2 3" xfId="22753"/>
    <cellStyle name="Normal 32 3 5 2 4" xfId="42517"/>
    <cellStyle name="Normal 32 3 5 3" xfId="12748"/>
    <cellStyle name="Normal 32 3 5 3 2" xfId="32262"/>
    <cellStyle name="Normal 32 3 5 3 3" xfId="52155"/>
    <cellStyle name="Normal 32 3 5 4" xfId="23667"/>
    <cellStyle name="Normal 32 3 5 5" xfId="43433"/>
    <cellStyle name="Normal 32 3 6" xfId="5154"/>
    <cellStyle name="Normal 32 3 6 2" xfId="14894"/>
    <cellStyle name="Normal 32 3 6 2 2" xfId="34407"/>
    <cellStyle name="Normal 32 3 6 2 3" xfId="54300"/>
    <cellStyle name="Normal 32 3 6 3" xfId="26976"/>
    <cellStyle name="Normal 32 3 6 4" xfId="46862"/>
    <cellStyle name="Normal 32 3 7" xfId="10480"/>
    <cellStyle name="Normal 32 3 7 2" xfId="29995"/>
    <cellStyle name="Normal 32 3 7 3" xfId="49888"/>
    <cellStyle name="Normal 32 3 8" xfId="20201"/>
    <cellStyle name="Normal 32 3 9" xfId="39843"/>
    <cellStyle name="Normal 32 4" xfId="1243"/>
    <cellStyle name="Normal 32 4 2" xfId="3615"/>
    <cellStyle name="Normal 32 4 2 2" xfId="9052"/>
    <cellStyle name="Normal 32 4 2 2 2" xfId="18775"/>
    <cellStyle name="Normal 32 4 2 2 2 2" xfId="38288"/>
    <cellStyle name="Normal 32 4 2 2 2 3" xfId="58181"/>
    <cellStyle name="Normal 32 4 2 2 3" xfId="26430"/>
    <cellStyle name="Normal 32 4 2 2 4" xfId="46203"/>
    <cellStyle name="Normal 32 4 2 3" xfId="13469"/>
    <cellStyle name="Normal 32 4 2 3 2" xfId="32983"/>
    <cellStyle name="Normal 32 4 2 3 3" xfId="52876"/>
    <cellStyle name="Normal 32 4 2 4" xfId="24388"/>
    <cellStyle name="Normal 32 4 2 5" xfId="44154"/>
    <cellStyle name="Normal 32 4 3" xfId="7404"/>
    <cellStyle name="Normal 32 4 3 2" xfId="17127"/>
    <cellStyle name="Normal 32 4 3 2 2" xfId="36640"/>
    <cellStyle name="Normal 32 4 3 2 3" xfId="56533"/>
    <cellStyle name="Normal 32 4 3 3" xfId="25796"/>
    <cellStyle name="Normal 32 4 3 4" xfId="45565"/>
    <cellStyle name="Normal 32 4 4" xfId="5342"/>
    <cellStyle name="Normal 32 4 4 2" xfId="15079"/>
    <cellStyle name="Normal 32 4 4 2 2" xfId="34592"/>
    <cellStyle name="Normal 32 4 4 2 3" xfId="54485"/>
    <cellStyle name="Normal 32 4 4 3" xfId="27162"/>
    <cellStyle name="Normal 32 4 4 4" xfId="47050"/>
    <cellStyle name="Normal 32 4 5" xfId="11201"/>
    <cellStyle name="Normal 32 4 5 2" xfId="30716"/>
    <cellStyle name="Normal 32 4 5 3" xfId="50609"/>
    <cellStyle name="Normal 32 4 6" xfId="20922"/>
    <cellStyle name="Normal 32 4 7" xfId="40577"/>
    <cellStyle name="Normal 32 5" xfId="692"/>
    <cellStyle name="Normal 32 5 2" xfId="3077"/>
    <cellStyle name="Normal 32 5 2 2" xfId="8514"/>
    <cellStyle name="Normal 32 5 2 2 2" xfId="18237"/>
    <cellStyle name="Normal 32 5 2 2 2 2" xfId="37750"/>
    <cellStyle name="Normal 32 5 2 2 2 3" xfId="57643"/>
    <cellStyle name="Normal 32 5 2 2 3" xfId="22925"/>
    <cellStyle name="Normal 32 5 2 2 4" xfId="42690"/>
    <cellStyle name="Normal 32 5 2 3" xfId="12931"/>
    <cellStyle name="Normal 32 5 2 3 2" xfId="32445"/>
    <cellStyle name="Normal 32 5 2 3 3" xfId="52338"/>
    <cellStyle name="Normal 32 5 2 4" xfId="23850"/>
    <cellStyle name="Normal 32 5 2 5" xfId="43616"/>
    <cellStyle name="Normal 32 5 3" xfId="6944"/>
    <cellStyle name="Normal 32 5 3 2" xfId="16680"/>
    <cellStyle name="Normal 32 5 3 2 2" xfId="36193"/>
    <cellStyle name="Normal 32 5 3 2 3" xfId="56086"/>
    <cellStyle name="Normal 32 5 3 3" xfId="26248"/>
    <cellStyle name="Normal 32 5 3 4" xfId="46019"/>
    <cellStyle name="Normal 32 5 4" xfId="5877"/>
    <cellStyle name="Normal 32 5 4 2" xfId="15614"/>
    <cellStyle name="Normal 32 5 4 2 2" xfId="35127"/>
    <cellStyle name="Normal 32 5 4 2 3" xfId="55020"/>
    <cellStyle name="Normal 32 5 4 3" xfId="27697"/>
    <cellStyle name="Normal 32 5 4 4" xfId="47585"/>
    <cellStyle name="Normal 32 5 5" xfId="10663"/>
    <cellStyle name="Normal 32 5 5 2" xfId="30178"/>
    <cellStyle name="Normal 32 5 5 3" xfId="50071"/>
    <cellStyle name="Normal 32 5 6" xfId="20384"/>
    <cellStyle name="Normal 32 5 7" xfId="40026"/>
    <cellStyle name="Normal 32 6" xfId="1840"/>
    <cellStyle name="Normal 32 6 2" xfId="4151"/>
    <cellStyle name="Normal 32 6 2 2" xfId="9587"/>
    <cellStyle name="Normal 32 6 2 2 2" xfId="19310"/>
    <cellStyle name="Normal 32 6 2 2 2 2" xfId="38823"/>
    <cellStyle name="Normal 32 6 2 2 2 3" xfId="58716"/>
    <cellStyle name="Normal 32 6 2 2 3" xfId="29036"/>
    <cellStyle name="Normal 32 6 2 2 4" xfId="48924"/>
    <cellStyle name="Normal 32 6 2 3" xfId="14004"/>
    <cellStyle name="Normal 32 6 2 3 2" xfId="33518"/>
    <cellStyle name="Normal 32 6 2 3 3" xfId="53411"/>
    <cellStyle name="Normal 32 6 2 4" xfId="24923"/>
    <cellStyle name="Normal 32 6 2 5" xfId="44690"/>
    <cellStyle name="Normal 32 6 3" xfId="6412"/>
    <cellStyle name="Normal 32 6 3 2" xfId="16149"/>
    <cellStyle name="Normal 32 6 3 2 2" xfId="35662"/>
    <cellStyle name="Normal 32 6 3 2 3" xfId="55555"/>
    <cellStyle name="Normal 32 6 3 3" xfId="28232"/>
    <cellStyle name="Normal 32 6 3 4" xfId="48120"/>
    <cellStyle name="Normal 32 6 4" xfId="11736"/>
    <cellStyle name="Normal 32 6 4 2" xfId="31251"/>
    <cellStyle name="Normal 32 6 4 3" xfId="51144"/>
    <cellStyle name="Normal 32 6 5" xfId="21457"/>
    <cellStyle name="Normal 32 6 6" xfId="41174"/>
    <cellStyle name="Normal 32 7" xfId="2403"/>
    <cellStyle name="Normal 32 7 2" xfId="7840"/>
    <cellStyle name="Normal 32 7 2 2" xfId="17563"/>
    <cellStyle name="Normal 32 7 2 2 2" xfId="37076"/>
    <cellStyle name="Normal 32 7 2 2 3" xfId="56969"/>
    <cellStyle name="Normal 32 7 2 3" xfId="26335"/>
    <cellStyle name="Normal 32 7 2 4" xfId="46108"/>
    <cellStyle name="Normal 32 7 3" xfId="12257"/>
    <cellStyle name="Normal 32 7 3 2" xfId="31771"/>
    <cellStyle name="Normal 32 7 3 3" xfId="51664"/>
    <cellStyle name="Normal 32 7 4" xfId="23176"/>
    <cellStyle name="Normal 32 7 5" xfId="42942"/>
    <cellStyle name="Normal 32 8" xfId="2542"/>
    <cellStyle name="Normal 32 8 2" xfId="7979"/>
    <cellStyle name="Normal 32 8 2 2" xfId="17702"/>
    <cellStyle name="Normal 32 8 2 2 2" xfId="37215"/>
    <cellStyle name="Normal 32 8 2 2 3" xfId="57108"/>
    <cellStyle name="Normal 32 8 2 3" xfId="22030"/>
    <cellStyle name="Normal 32 8 2 4" xfId="41790"/>
    <cellStyle name="Normal 32 8 3" xfId="12396"/>
    <cellStyle name="Normal 32 8 3 2" xfId="31910"/>
    <cellStyle name="Normal 32 8 3 3" xfId="51803"/>
    <cellStyle name="Normal 32 8 4" xfId="23315"/>
    <cellStyle name="Normal 32 8 5" xfId="43081"/>
    <cellStyle name="Normal 32 9" xfId="4760"/>
    <cellStyle name="Normal 32 9 2" xfId="14542"/>
    <cellStyle name="Normal 32 9 2 2" xfId="34055"/>
    <cellStyle name="Normal 32 9 2 3" xfId="53948"/>
    <cellStyle name="Normal 32 9 3" xfId="26624"/>
    <cellStyle name="Normal 32 9 4" xfId="46468"/>
    <cellStyle name="Normal 33" xfId="116"/>
    <cellStyle name="Normal 33 10" xfId="10129"/>
    <cellStyle name="Normal 33 10 2" xfId="29644"/>
    <cellStyle name="Normal 33 10 3" xfId="49537"/>
    <cellStyle name="Normal 33 11" xfId="19850"/>
    <cellStyle name="Normal 33 12" xfId="39450"/>
    <cellStyle name="Normal 33 2" xfId="334"/>
    <cellStyle name="Normal 33 2 2" xfId="1420"/>
    <cellStyle name="Normal 33 2 2 2" xfId="3792"/>
    <cellStyle name="Normal 33 2 2 2 2" xfId="9229"/>
    <cellStyle name="Normal 33 2 2 2 2 2" xfId="18952"/>
    <cellStyle name="Normal 33 2 2 2 2 2 2" xfId="38465"/>
    <cellStyle name="Normal 33 2 2 2 2 2 3" xfId="58358"/>
    <cellStyle name="Normal 33 2 2 2 2 3" xfId="22330"/>
    <cellStyle name="Normal 33 2 2 2 2 4" xfId="42092"/>
    <cellStyle name="Normal 33 2 2 2 3" xfId="13646"/>
    <cellStyle name="Normal 33 2 2 2 3 2" xfId="33160"/>
    <cellStyle name="Normal 33 2 2 2 3 3" xfId="53053"/>
    <cellStyle name="Normal 33 2 2 2 4" xfId="24565"/>
    <cellStyle name="Normal 33 2 2 2 5" xfId="44331"/>
    <cellStyle name="Normal 33 2 2 3" xfId="7552"/>
    <cellStyle name="Normal 33 2 2 3 2" xfId="17275"/>
    <cellStyle name="Normal 33 2 2 3 2 2" xfId="36788"/>
    <cellStyle name="Normal 33 2 2 3 2 3" xfId="56681"/>
    <cellStyle name="Normal 33 2 2 3 3" xfId="22728"/>
    <cellStyle name="Normal 33 2 2 3 4" xfId="42492"/>
    <cellStyle name="Normal 33 2 2 4" xfId="5519"/>
    <cellStyle name="Normal 33 2 2 4 2" xfId="15256"/>
    <cellStyle name="Normal 33 2 2 4 2 2" xfId="34769"/>
    <cellStyle name="Normal 33 2 2 4 2 3" xfId="54662"/>
    <cellStyle name="Normal 33 2 2 4 3" xfId="27339"/>
    <cellStyle name="Normal 33 2 2 4 4" xfId="47227"/>
    <cellStyle name="Normal 33 2 2 5" xfId="11378"/>
    <cellStyle name="Normal 33 2 2 5 2" xfId="30893"/>
    <cellStyle name="Normal 33 2 2 5 3" xfId="50786"/>
    <cellStyle name="Normal 33 2 2 6" xfId="21099"/>
    <cellStyle name="Normal 33 2 2 7" xfId="40754"/>
    <cellStyle name="Normal 33 2 3" xfId="869"/>
    <cellStyle name="Normal 33 2 3 2" xfId="3254"/>
    <cellStyle name="Normal 33 2 3 2 2" xfId="8691"/>
    <cellStyle name="Normal 33 2 3 2 2 2" xfId="18414"/>
    <cellStyle name="Normal 33 2 3 2 2 2 2" xfId="37927"/>
    <cellStyle name="Normal 33 2 3 2 2 2 3" xfId="57820"/>
    <cellStyle name="Normal 33 2 3 2 2 3" xfId="23026"/>
    <cellStyle name="Normal 33 2 3 2 2 4" xfId="42791"/>
    <cellStyle name="Normal 33 2 3 2 3" xfId="13108"/>
    <cellStyle name="Normal 33 2 3 2 3 2" xfId="32622"/>
    <cellStyle name="Normal 33 2 3 2 3 3" xfId="52515"/>
    <cellStyle name="Normal 33 2 3 2 4" xfId="24027"/>
    <cellStyle name="Normal 33 2 3 2 5" xfId="43793"/>
    <cellStyle name="Normal 33 2 3 3" xfId="7092"/>
    <cellStyle name="Normal 33 2 3 3 2" xfId="16828"/>
    <cellStyle name="Normal 33 2 3 3 2 2" xfId="36341"/>
    <cellStyle name="Normal 33 2 3 3 2 3" xfId="56234"/>
    <cellStyle name="Normal 33 2 3 3 3" xfId="22872"/>
    <cellStyle name="Normal 33 2 3 3 4" xfId="42637"/>
    <cellStyle name="Normal 33 2 3 4" xfId="6054"/>
    <cellStyle name="Normal 33 2 3 4 2" xfId="15791"/>
    <cellStyle name="Normal 33 2 3 4 2 2" xfId="35304"/>
    <cellStyle name="Normal 33 2 3 4 2 3" xfId="55197"/>
    <cellStyle name="Normal 33 2 3 4 3" xfId="27874"/>
    <cellStyle name="Normal 33 2 3 4 4" xfId="47762"/>
    <cellStyle name="Normal 33 2 3 5" xfId="10840"/>
    <cellStyle name="Normal 33 2 3 5 2" xfId="30355"/>
    <cellStyle name="Normal 33 2 3 5 3" xfId="50248"/>
    <cellStyle name="Normal 33 2 3 6" xfId="20561"/>
    <cellStyle name="Normal 33 2 3 7" xfId="40203"/>
    <cellStyle name="Normal 33 2 4" xfId="2059"/>
    <cellStyle name="Normal 33 2 4 2" xfId="4328"/>
    <cellStyle name="Normal 33 2 4 2 2" xfId="9764"/>
    <cellStyle name="Normal 33 2 4 2 2 2" xfId="19487"/>
    <cellStyle name="Normal 33 2 4 2 2 2 2" xfId="39000"/>
    <cellStyle name="Normal 33 2 4 2 2 2 3" xfId="58893"/>
    <cellStyle name="Normal 33 2 4 2 2 3" xfId="29213"/>
    <cellStyle name="Normal 33 2 4 2 2 4" xfId="49101"/>
    <cellStyle name="Normal 33 2 4 2 3" xfId="14181"/>
    <cellStyle name="Normal 33 2 4 2 3 2" xfId="33695"/>
    <cellStyle name="Normal 33 2 4 2 3 3" xfId="53588"/>
    <cellStyle name="Normal 33 2 4 2 4" xfId="25100"/>
    <cellStyle name="Normal 33 2 4 2 5" xfId="44867"/>
    <cellStyle name="Normal 33 2 4 3" xfId="6589"/>
    <cellStyle name="Normal 33 2 4 3 2" xfId="16326"/>
    <cellStyle name="Normal 33 2 4 3 2 2" xfId="35839"/>
    <cellStyle name="Normal 33 2 4 3 2 3" xfId="55732"/>
    <cellStyle name="Normal 33 2 4 3 3" xfId="28409"/>
    <cellStyle name="Normal 33 2 4 3 4" xfId="48297"/>
    <cellStyle name="Normal 33 2 4 4" xfId="11913"/>
    <cellStyle name="Normal 33 2 4 4 2" xfId="31428"/>
    <cellStyle name="Normal 33 2 4 4 3" xfId="51321"/>
    <cellStyle name="Normal 33 2 4 5" xfId="21634"/>
    <cellStyle name="Normal 33 2 4 6" xfId="41393"/>
    <cellStyle name="Normal 33 2 5" xfId="2719"/>
    <cellStyle name="Normal 33 2 5 2" xfId="8156"/>
    <cellStyle name="Normal 33 2 5 2 2" xfId="17879"/>
    <cellStyle name="Normal 33 2 5 2 2 2" xfId="37392"/>
    <cellStyle name="Normal 33 2 5 2 2 3" xfId="57285"/>
    <cellStyle name="Normal 33 2 5 2 3" xfId="22875"/>
    <cellStyle name="Normal 33 2 5 2 4" xfId="42640"/>
    <cellStyle name="Normal 33 2 5 3" xfId="12573"/>
    <cellStyle name="Normal 33 2 5 3 2" xfId="32087"/>
    <cellStyle name="Normal 33 2 5 3 3" xfId="51980"/>
    <cellStyle name="Normal 33 2 5 4" xfId="23492"/>
    <cellStyle name="Normal 33 2 5 5" xfId="43258"/>
    <cellStyle name="Normal 33 2 6" xfId="4979"/>
    <cellStyle name="Normal 33 2 6 2" xfId="14719"/>
    <cellStyle name="Normal 33 2 6 2 2" xfId="34232"/>
    <cellStyle name="Normal 33 2 6 2 3" xfId="54125"/>
    <cellStyle name="Normal 33 2 6 3" xfId="26801"/>
    <cellStyle name="Normal 33 2 6 4" xfId="46687"/>
    <cellStyle name="Normal 33 2 7" xfId="10305"/>
    <cellStyle name="Normal 33 2 7 2" xfId="29820"/>
    <cellStyle name="Normal 33 2 7 3" xfId="49713"/>
    <cellStyle name="Normal 33 2 8" xfId="20026"/>
    <cellStyle name="Normal 33 2 9" xfId="39668"/>
    <cellStyle name="Normal 33 3" xfId="510"/>
    <cellStyle name="Normal 33 3 2" xfId="1596"/>
    <cellStyle name="Normal 33 3 2 2" xfId="3968"/>
    <cellStyle name="Normal 33 3 2 2 2" xfId="9405"/>
    <cellStyle name="Normal 33 3 2 2 2 2" xfId="19128"/>
    <cellStyle name="Normal 33 3 2 2 2 2 2" xfId="38641"/>
    <cellStyle name="Normal 33 3 2 2 2 2 3" xfId="58534"/>
    <cellStyle name="Normal 33 3 2 2 2 3" xfId="26401"/>
    <cellStyle name="Normal 33 3 2 2 2 4" xfId="46174"/>
    <cellStyle name="Normal 33 3 2 2 3" xfId="13822"/>
    <cellStyle name="Normal 33 3 2 2 3 2" xfId="33336"/>
    <cellStyle name="Normal 33 3 2 2 3 3" xfId="53229"/>
    <cellStyle name="Normal 33 3 2 2 4" xfId="24741"/>
    <cellStyle name="Normal 33 3 2 2 5" xfId="44507"/>
    <cellStyle name="Normal 33 3 2 3" xfId="7699"/>
    <cellStyle name="Normal 33 3 2 3 2" xfId="17422"/>
    <cellStyle name="Normal 33 3 2 3 2 2" xfId="36935"/>
    <cellStyle name="Normal 33 3 2 3 2 3" xfId="56828"/>
    <cellStyle name="Normal 33 3 2 3 3" xfId="25991"/>
    <cellStyle name="Normal 33 3 2 3 4" xfId="45761"/>
    <cellStyle name="Normal 33 3 2 4" xfId="5695"/>
    <cellStyle name="Normal 33 3 2 4 2" xfId="15432"/>
    <cellStyle name="Normal 33 3 2 4 2 2" xfId="34945"/>
    <cellStyle name="Normal 33 3 2 4 2 3" xfId="54838"/>
    <cellStyle name="Normal 33 3 2 4 3" xfId="27515"/>
    <cellStyle name="Normal 33 3 2 4 4" xfId="47403"/>
    <cellStyle name="Normal 33 3 2 5" xfId="11554"/>
    <cellStyle name="Normal 33 3 2 5 2" xfId="31069"/>
    <cellStyle name="Normal 33 3 2 5 3" xfId="50962"/>
    <cellStyle name="Normal 33 3 2 6" xfId="21275"/>
    <cellStyle name="Normal 33 3 2 7" xfId="40930"/>
    <cellStyle name="Normal 33 3 3" xfId="1045"/>
    <cellStyle name="Normal 33 3 3 2" xfId="3430"/>
    <cellStyle name="Normal 33 3 3 2 2" xfId="8867"/>
    <cellStyle name="Normal 33 3 3 2 2 2" xfId="18590"/>
    <cellStyle name="Normal 33 3 3 2 2 2 2" xfId="38103"/>
    <cellStyle name="Normal 33 3 3 2 2 2 3" xfId="57996"/>
    <cellStyle name="Normal 33 3 3 2 2 3" xfId="25888"/>
    <cellStyle name="Normal 33 3 3 2 2 4" xfId="45658"/>
    <cellStyle name="Normal 33 3 3 2 3" xfId="13284"/>
    <cellStyle name="Normal 33 3 3 2 3 2" xfId="32798"/>
    <cellStyle name="Normal 33 3 3 2 3 3" xfId="52691"/>
    <cellStyle name="Normal 33 3 3 2 4" xfId="24203"/>
    <cellStyle name="Normal 33 3 3 2 5" xfId="43969"/>
    <cellStyle name="Normal 33 3 3 3" xfId="7239"/>
    <cellStyle name="Normal 33 3 3 3 2" xfId="16975"/>
    <cellStyle name="Normal 33 3 3 3 2 2" xfId="36488"/>
    <cellStyle name="Normal 33 3 3 3 2 3" xfId="56381"/>
    <cellStyle name="Normal 33 3 3 3 3" xfId="26479"/>
    <cellStyle name="Normal 33 3 3 3 4" xfId="46252"/>
    <cellStyle name="Normal 33 3 3 4" xfId="6230"/>
    <cellStyle name="Normal 33 3 3 4 2" xfId="15967"/>
    <cellStyle name="Normal 33 3 3 4 2 2" xfId="35480"/>
    <cellStyle name="Normal 33 3 3 4 2 3" xfId="55373"/>
    <cellStyle name="Normal 33 3 3 4 3" xfId="28050"/>
    <cellStyle name="Normal 33 3 3 4 4" xfId="47938"/>
    <cellStyle name="Normal 33 3 3 5" xfId="11016"/>
    <cellStyle name="Normal 33 3 3 5 2" xfId="30531"/>
    <cellStyle name="Normal 33 3 3 5 3" xfId="50424"/>
    <cellStyle name="Normal 33 3 3 6" xfId="20737"/>
    <cellStyle name="Normal 33 3 3 7" xfId="40379"/>
    <cellStyle name="Normal 33 3 4" xfId="2235"/>
    <cellStyle name="Normal 33 3 4 2" xfId="4504"/>
    <cellStyle name="Normal 33 3 4 2 2" xfId="9940"/>
    <cellStyle name="Normal 33 3 4 2 2 2" xfId="19663"/>
    <cellStyle name="Normal 33 3 4 2 2 2 2" xfId="39176"/>
    <cellStyle name="Normal 33 3 4 2 2 2 3" xfId="59069"/>
    <cellStyle name="Normal 33 3 4 2 2 3" xfId="29389"/>
    <cellStyle name="Normal 33 3 4 2 2 4" xfId="49277"/>
    <cellStyle name="Normal 33 3 4 2 3" xfId="14357"/>
    <cellStyle name="Normal 33 3 4 2 3 2" xfId="33871"/>
    <cellStyle name="Normal 33 3 4 2 3 3" xfId="53764"/>
    <cellStyle name="Normal 33 3 4 2 4" xfId="25276"/>
    <cellStyle name="Normal 33 3 4 2 5" xfId="45043"/>
    <cellStyle name="Normal 33 3 4 3" xfId="6765"/>
    <cellStyle name="Normal 33 3 4 3 2" xfId="16502"/>
    <cellStyle name="Normal 33 3 4 3 2 2" xfId="36015"/>
    <cellStyle name="Normal 33 3 4 3 2 3" xfId="55908"/>
    <cellStyle name="Normal 33 3 4 3 3" xfId="28585"/>
    <cellStyle name="Normal 33 3 4 3 4" xfId="48473"/>
    <cellStyle name="Normal 33 3 4 4" xfId="12089"/>
    <cellStyle name="Normal 33 3 4 4 2" xfId="31604"/>
    <cellStyle name="Normal 33 3 4 4 3" xfId="51497"/>
    <cellStyle name="Normal 33 3 4 5" xfId="21810"/>
    <cellStyle name="Normal 33 3 4 6" xfId="41569"/>
    <cellStyle name="Normal 33 3 5" xfId="2895"/>
    <cellStyle name="Normal 33 3 5 2" xfId="8332"/>
    <cellStyle name="Normal 33 3 5 2 2" xfId="18055"/>
    <cellStyle name="Normal 33 3 5 2 2 2" xfId="37568"/>
    <cellStyle name="Normal 33 3 5 2 2 3" xfId="57461"/>
    <cellStyle name="Normal 33 3 5 2 3" xfId="26531"/>
    <cellStyle name="Normal 33 3 5 2 4" xfId="46304"/>
    <cellStyle name="Normal 33 3 5 3" xfId="12749"/>
    <cellStyle name="Normal 33 3 5 3 2" xfId="32263"/>
    <cellStyle name="Normal 33 3 5 3 3" xfId="52156"/>
    <cellStyle name="Normal 33 3 5 4" xfId="23668"/>
    <cellStyle name="Normal 33 3 5 5" xfId="43434"/>
    <cellStyle name="Normal 33 3 6" xfId="5155"/>
    <cellStyle name="Normal 33 3 6 2" xfId="14895"/>
    <cellStyle name="Normal 33 3 6 2 2" xfId="34408"/>
    <cellStyle name="Normal 33 3 6 2 3" xfId="54301"/>
    <cellStyle name="Normal 33 3 6 3" xfId="26977"/>
    <cellStyle name="Normal 33 3 6 4" xfId="46863"/>
    <cellStyle name="Normal 33 3 7" xfId="10481"/>
    <cellStyle name="Normal 33 3 7 2" xfId="29996"/>
    <cellStyle name="Normal 33 3 7 3" xfId="49889"/>
    <cellStyle name="Normal 33 3 8" xfId="20202"/>
    <cellStyle name="Normal 33 3 9" xfId="39844"/>
    <cellStyle name="Normal 33 4" xfId="1244"/>
    <cellStyle name="Normal 33 4 2" xfId="3616"/>
    <cellStyle name="Normal 33 4 2 2" xfId="9053"/>
    <cellStyle name="Normal 33 4 2 2 2" xfId="18776"/>
    <cellStyle name="Normal 33 4 2 2 2 2" xfId="38289"/>
    <cellStyle name="Normal 33 4 2 2 2 3" xfId="58182"/>
    <cellStyle name="Normal 33 4 2 2 3" xfId="22854"/>
    <cellStyle name="Normal 33 4 2 2 4" xfId="42618"/>
    <cellStyle name="Normal 33 4 2 3" xfId="13470"/>
    <cellStyle name="Normal 33 4 2 3 2" xfId="32984"/>
    <cellStyle name="Normal 33 4 2 3 3" xfId="52877"/>
    <cellStyle name="Normal 33 4 2 4" xfId="24389"/>
    <cellStyle name="Normal 33 4 2 5" xfId="44155"/>
    <cellStyle name="Normal 33 4 3" xfId="7405"/>
    <cellStyle name="Normal 33 4 3 2" xfId="17128"/>
    <cellStyle name="Normal 33 4 3 2 2" xfId="36641"/>
    <cellStyle name="Normal 33 4 3 2 3" xfId="56534"/>
    <cellStyle name="Normal 33 4 3 3" xfId="25504"/>
    <cellStyle name="Normal 33 4 3 4" xfId="45271"/>
    <cellStyle name="Normal 33 4 4" xfId="5343"/>
    <cellStyle name="Normal 33 4 4 2" xfId="15080"/>
    <cellStyle name="Normal 33 4 4 2 2" xfId="34593"/>
    <cellStyle name="Normal 33 4 4 2 3" xfId="54486"/>
    <cellStyle name="Normal 33 4 4 3" xfId="27163"/>
    <cellStyle name="Normal 33 4 4 4" xfId="47051"/>
    <cellStyle name="Normal 33 4 5" xfId="11202"/>
    <cellStyle name="Normal 33 4 5 2" xfId="30717"/>
    <cellStyle name="Normal 33 4 5 3" xfId="50610"/>
    <cellStyle name="Normal 33 4 6" xfId="20923"/>
    <cellStyle name="Normal 33 4 7" xfId="40578"/>
    <cellStyle name="Normal 33 5" xfId="693"/>
    <cellStyle name="Normal 33 5 2" xfId="3078"/>
    <cellStyle name="Normal 33 5 2 2" xfId="8515"/>
    <cellStyle name="Normal 33 5 2 2 2" xfId="18238"/>
    <cellStyle name="Normal 33 5 2 2 2 2" xfId="37751"/>
    <cellStyle name="Normal 33 5 2 2 2 3" xfId="57644"/>
    <cellStyle name="Normal 33 5 2 2 3" xfId="22301"/>
    <cellStyle name="Normal 33 5 2 2 4" xfId="42062"/>
    <cellStyle name="Normal 33 5 2 3" xfId="12932"/>
    <cellStyle name="Normal 33 5 2 3 2" xfId="32446"/>
    <cellStyle name="Normal 33 5 2 3 3" xfId="52339"/>
    <cellStyle name="Normal 33 5 2 4" xfId="23851"/>
    <cellStyle name="Normal 33 5 2 5" xfId="43617"/>
    <cellStyle name="Normal 33 5 3" xfId="6945"/>
    <cellStyle name="Normal 33 5 3 2" xfId="16681"/>
    <cellStyle name="Normal 33 5 3 2 2" xfId="36194"/>
    <cellStyle name="Normal 33 5 3 2 3" xfId="56087"/>
    <cellStyle name="Normal 33 5 3 3" xfId="26174"/>
    <cellStyle name="Normal 33 5 3 4" xfId="45945"/>
    <cellStyle name="Normal 33 5 4" xfId="5878"/>
    <cellStyle name="Normal 33 5 4 2" xfId="15615"/>
    <cellStyle name="Normal 33 5 4 2 2" xfId="35128"/>
    <cellStyle name="Normal 33 5 4 2 3" xfId="55021"/>
    <cellStyle name="Normal 33 5 4 3" xfId="27698"/>
    <cellStyle name="Normal 33 5 4 4" xfId="47586"/>
    <cellStyle name="Normal 33 5 5" xfId="10664"/>
    <cellStyle name="Normal 33 5 5 2" xfId="30179"/>
    <cellStyle name="Normal 33 5 5 3" xfId="50072"/>
    <cellStyle name="Normal 33 5 6" xfId="20385"/>
    <cellStyle name="Normal 33 5 7" xfId="40027"/>
    <cellStyle name="Normal 33 6" xfId="1841"/>
    <cellStyle name="Normal 33 6 2" xfId="4152"/>
    <cellStyle name="Normal 33 6 2 2" xfId="9588"/>
    <cellStyle name="Normal 33 6 2 2 2" xfId="19311"/>
    <cellStyle name="Normal 33 6 2 2 2 2" xfId="38824"/>
    <cellStyle name="Normal 33 6 2 2 2 3" xfId="58717"/>
    <cellStyle name="Normal 33 6 2 2 3" xfId="29037"/>
    <cellStyle name="Normal 33 6 2 2 4" xfId="48925"/>
    <cellStyle name="Normal 33 6 2 3" xfId="14005"/>
    <cellStyle name="Normal 33 6 2 3 2" xfId="33519"/>
    <cellStyle name="Normal 33 6 2 3 3" xfId="53412"/>
    <cellStyle name="Normal 33 6 2 4" xfId="24924"/>
    <cellStyle name="Normal 33 6 2 5" xfId="44691"/>
    <cellStyle name="Normal 33 6 3" xfId="6413"/>
    <cellStyle name="Normal 33 6 3 2" xfId="16150"/>
    <cellStyle name="Normal 33 6 3 2 2" xfId="35663"/>
    <cellStyle name="Normal 33 6 3 2 3" xfId="55556"/>
    <cellStyle name="Normal 33 6 3 3" xfId="28233"/>
    <cellStyle name="Normal 33 6 3 4" xfId="48121"/>
    <cellStyle name="Normal 33 6 4" xfId="11737"/>
    <cellStyle name="Normal 33 6 4 2" xfId="31252"/>
    <cellStyle name="Normal 33 6 4 3" xfId="51145"/>
    <cellStyle name="Normal 33 6 5" xfId="21458"/>
    <cellStyle name="Normal 33 6 6" xfId="41175"/>
    <cellStyle name="Normal 33 7" xfId="2404"/>
    <cellStyle name="Normal 33 7 2" xfId="7841"/>
    <cellStyle name="Normal 33 7 2 2" xfId="17564"/>
    <cellStyle name="Normal 33 7 2 2 2" xfId="37077"/>
    <cellStyle name="Normal 33 7 2 2 3" xfId="56970"/>
    <cellStyle name="Normal 33 7 2 3" xfId="25776"/>
    <cellStyle name="Normal 33 7 2 4" xfId="45545"/>
    <cellStyle name="Normal 33 7 3" xfId="12258"/>
    <cellStyle name="Normal 33 7 3 2" xfId="31772"/>
    <cellStyle name="Normal 33 7 3 3" xfId="51665"/>
    <cellStyle name="Normal 33 7 4" xfId="23177"/>
    <cellStyle name="Normal 33 7 5" xfId="42943"/>
    <cellStyle name="Normal 33 8" xfId="2543"/>
    <cellStyle name="Normal 33 8 2" xfId="7980"/>
    <cellStyle name="Normal 33 8 2 2" xfId="17703"/>
    <cellStyle name="Normal 33 8 2 2 2" xfId="37216"/>
    <cellStyle name="Normal 33 8 2 2 3" xfId="57109"/>
    <cellStyle name="Normal 33 8 2 3" xfId="25786"/>
    <cellStyle name="Normal 33 8 2 4" xfId="45555"/>
    <cellStyle name="Normal 33 8 3" xfId="12397"/>
    <cellStyle name="Normal 33 8 3 2" xfId="31911"/>
    <cellStyle name="Normal 33 8 3 3" xfId="51804"/>
    <cellStyle name="Normal 33 8 4" xfId="23316"/>
    <cellStyle name="Normal 33 8 5" xfId="43082"/>
    <cellStyle name="Normal 33 9" xfId="4761"/>
    <cellStyle name="Normal 33 9 2" xfId="14543"/>
    <cellStyle name="Normal 33 9 2 2" xfId="34056"/>
    <cellStyle name="Normal 33 9 2 3" xfId="53949"/>
    <cellStyle name="Normal 33 9 3" xfId="26625"/>
    <cellStyle name="Normal 33 9 4" xfId="46469"/>
    <cellStyle name="Normal 34" xfId="117"/>
    <cellStyle name="Normal 34 10" xfId="10130"/>
    <cellStyle name="Normal 34 10 2" xfId="29645"/>
    <cellStyle name="Normal 34 10 3" xfId="49538"/>
    <cellStyle name="Normal 34 11" xfId="19851"/>
    <cellStyle name="Normal 34 12" xfId="39451"/>
    <cellStyle name="Normal 34 2" xfId="335"/>
    <cellStyle name="Normal 34 2 2" xfId="1421"/>
    <cellStyle name="Normal 34 2 2 2" xfId="3793"/>
    <cellStyle name="Normal 34 2 2 2 2" xfId="9230"/>
    <cellStyle name="Normal 34 2 2 2 2 2" xfId="18953"/>
    <cellStyle name="Normal 34 2 2 2 2 2 2" xfId="38466"/>
    <cellStyle name="Normal 34 2 2 2 2 2 3" xfId="58359"/>
    <cellStyle name="Normal 34 2 2 2 2 3" xfId="22042"/>
    <cellStyle name="Normal 34 2 2 2 2 4" xfId="41802"/>
    <cellStyle name="Normal 34 2 2 2 3" xfId="13647"/>
    <cellStyle name="Normal 34 2 2 2 3 2" xfId="33161"/>
    <cellStyle name="Normal 34 2 2 2 3 3" xfId="53054"/>
    <cellStyle name="Normal 34 2 2 2 4" xfId="24566"/>
    <cellStyle name="Normal 34 2 2 2 5" xfId="44332"/>
    <cellStyle name="Normal 34 2 2 3" xfId="7553"/>
    <cellStyle name="Normal 34 2 2 3 2" xfId="17276"/>
    <cellStyle name="Normal 34 2 2 3 2 2" xfId="36789"/>
    <cellStyle name="Normal 34 2 2 3 2 3" xfId="56682"/>
    <cellStyle name="Normal 34 2 2 3 3" xfId="21996"/>
    <cellStyle name="Normal 34 2 2 3 4" xfId="41755"/>
    <cellStyle name="Normal 34 2 2 4" xfId="5520"/>
    <cellStyle name="Normal 34 2 2 4 2" xfId="15257"/>
    <cellStyle name="Normal 34 2 2 4 2 2" xfId="34770"/>
    <cellStyle name="Normal 34 2 2 4 2 3" xfId="54663"/>
    <cellStyle name="Normal 34 2 2 4 3" xfId="27340"/>
    <cellStyle name="Normal 34 2 2 4 4" xfId="47228"/>
    <cellStyle name="Normal 34 2 2 5" xfId="11379"/>
    <cellStyle name="Normal 34 2 2 5 2" xfId="30894"/>
    <cellStyle name="Normal 34 2 2 5 3" xfId="50787"/>
    <cellStyle name="Normal 34 2 2 6" xfId="21100"/>
    <cellStyle name="Normal 34 2 2 7" xfId="40755"/>
    <cellStyle name="Normal 34 2 3" xfId="870"/>
    <cellStyle name="Normal 34 2 3 2" xfId="3255"/>
    <cellStyle name="Normal 34 2 3 2 2" xfId="8692"/>
    <cellStyle name="Normal 34 2 3 2 2 2" xfId="18415"/>
    <cellStyle name="Normal 34 2 3 2 2 2 2" xfId="37928"/>
    <cellStyle name="Normal 34 2 3 2 2 2 3" xfId="57821"/>
    <cellStyle name="Normal 34 2 3 2 2 3" xfId="25632"/>
    <cellStyle name="Normal 34 2 3 2 2 4" xfId="45401"/>
    <cellStyle name="Normal 34 2 3 2 3" xfId="13109"/>
    <cellStyle name="Normal 34 2 3 2 3 2" xfId="32623"/>
    <cellStyle name="Normal 34 2 3 2 3 3" xfId="52516"/>
    <cellStyle name="Normal 34 2 3 2 4" xfId="24028"/>
    <cellStyle name="Normal 34 2 3 2 5" xfId="43794"/>
    <cellStyle name="Normal 34 2 3 3" xfId="7093"/>
    <cellStyle name="Normal 34 2 3 3 2" xfId="16829"/>
    <cellStyle name="Normal 34 2 3 3 2 2" xfId="36342"/>
    <cellStyle name="Normal 34 2 3 3 2 3" xfId="56235"/>
    <cellStyle name="Normal 34 2 3 3 3" xfId="22067"/>
    <cellStyle name="Normal 34 2 3 3 4" xfId="41827"/>
    <cellStyle name="Normal 34 2 3 4" xfId="6055"/>
    <cellStyle name="Normal 34 2 3 4 2" xfId="15792"/>
    <cellStyle name="Normal 34 2 3 4 2 2" xfId="35305"/>
    <cellStyle name="Normal 34 2 3 4 2 3" xfId="55198"/>
    <cellStyle name="Normal 34 2 3 4 3" xfId="27875"/>
    <cellStyle name="Normal 34 2 3 4 4" xfId="47763"/>
    <cellStyle name="Normal 34 2 3 5" xfId="10841"/>
    <cellStyle name="Normal 34 2 3 5 2" xfId="30356"/>
    <cellStyle name="Normal 34 2 3 5 3" xfId="50249"/>
    <cellStyle name="Normal 34 2 3 6" xfId="20562"/>
    <cellStyle name="Normal 34 2 3 7" xfId="40204"/>
    <cellStyle name="Normal 34 2 4" xfId="2060"/>
    <cellStyle name="Normal 34 2 4 2" xfId="4329"/>
    <cellStyle name="Normal 34 2 4 2 2" xfId="9765"/>
    <cellStyle name="Normal 34 2 4 2 2 2" xfId="19488"/>
    <cellStyle name="Normal 34 2 4 2 2 2 2" xfId="39001"/>
    <cellStyle name="Normal 34 2 4 2 2 2 3" xfId="58894"/>
    <cellStyle name="Normal 34 2 4 2 2 3" xfId="29214"/>
    <cellStyle name="Normal 34 2 4 2 2 4" xfId="49102"/>
    <cellStyle name="Normal 34 2 4 2 3" xfId="14182"/>
    <cellStyle name="Normal 34 2 4 2 3 2" xfId="33696"/>
    <cellStyle name="Normal 34 2 4 2 3 3" xfId="53589"/>
    <cellStyle name="Normal 34 2 4 2 4" xfId="25101"/>
    <cellStyle name="Normal 34 2 4 2 5" xfId="44868"/>
    <cellStyle name="Normal 34 2 4 3" xfId="6590"/>
    <cellStyle name="Normal 34 2 4 3 2" xfId="16327"/>
    <cellStyle name="Normal 34 2 4 3 2 2" xfId="35840"/>
    <cellStyle name="Normal 34 2 4 3 2 3" xfId="55733"/>
    <cellStyle name="Normal 34 2 4 3 3" xfId="28410"/>
    <cellStyle name="Normal 34 2 4 3 4" xfId="48298"/>
    <cellStyle name="Normal 34 2 4 4" xfId="11914"/>
    <cellStyle name="Normal 34 2 4 4 2" xfId="31429"/>
    <cellStyle name="Normal 34 2 4 4 3" xfId="51322"/>
    <cellStyle name="Normal 34 2 4 5" xfId="21635"/>
    <cellStyle name="Normal 34 2 4 6" xfId="41394"/>
    <cellStyle name="Normal 34 2 5" xfId="2720"/>
    <cellStyle name="Normal 34 2 5 2" xfId="8157"/>
    <cellStyle name="Normal 34 2 5 2 2" xfId="17880"/>
    <cellStyle name="Normal 34 2 5 2 2 2" xfId="37393"/>
    <cellStyle name="Normal 34 2 5 2 2 3" xfId="57286"/>
    <cellStyle name="Normal 34 2 5 2 3" xfId="22255"/>
    <cellStyle name="Normal 34 2 5 2 4" xfId="42016"/>
    <cellStyle name="Normal 34 2 5 3" xfId="12574"/>
    <cellStyle name="Normal 34 2 5 3 2" xfId="32088"/>
    <cellStyle name="Normal 34 2 5 3 3" xfId="51981"/>
    <cellStyle name="Normal 34 2 5 4" xfId="23493"/>
    <cellStyle name="Normal 34 2 5 5" xfId="43259"/>
    <cellStyle name="Normal 34 2 6" xfId="4980"/>
    <cellStyle name="Normal 34 2 6 2" xfId="14720"/>
    <cellStyle name="Normal 34 2 6 2 2" xfId="34233"/>
    <cellStyle name="Normal 34 2 6 2 3" xfId="54126"/>
    <cellStyle name="Normal 34 2 6 3" xfId="26802"/>
    <cellStyle name="Normal 34 2 6 4" xfId="46688"/>
    <cellStyle name="Normal 34 2 7" xfId="10306"/>
    <cellStyle name="Normal 34 2 7 2" xfId="29821"/>
    <cellStyle name="Normal 34 2 7 3" xfId="49714"/>
    <cellStyle name="Normal 34 2 8" xfId="20027"/>
    <cellStyle name="Normal 34 2 9" xfId="39669"/>
    <cellStyle name="Normal 34 3" xfId="511"/>
    <cellStyle name="Normal 34 3 2" xfId="1597"/>
    <cellStyle name="Normal 34 3 2 2" xfId="3969"/>
    <cellStyle name="Normal 34 3 2 2 2" xfId="9406"/>
    <cellStyle name="Normal 34 3 2 2 2 2" xfId="19129"/>
    <cellStyle name="Normal 34 3 2 2 2 2 2" xfId="38642"/>
    <cellStyle name="Normal 34 3 2 2 2 2 3" xfId="58535"/>
    <cellStyle name="Normal 34 3 2 2 2 3" xfId="21956"/>
    <cellStyle name="Normal 34 3 2 2 2 4" xfId="41715"/>
    <cellStyle name="Normal 34 3 2 2 3" xfId="13823"/>
    <cellStyle name="Normal 34 3 2 2 3 2" xfId="33337"/>
    <cellStyle name="Normal 34 3 2 2 3 3" xfId="53230"/>
    <cellStyle name="Normal 34 3 2 2 4" xfId="24742"/>
    <cellStyle name="Normal 34 3 2 2 5" xfId="44508"/>
    <cellStyle name="Normal 34 3 2 3" xfId="7700"/>
    <cellStyle name="Normal 34 3 2 3 2" xfId="17423"/>
    <cellStyle name="Normal 34 3 2 3 2 2" xfId="36936"/>
    <cellStyle name="Normal 34 3 2 3 2 3" xfId="56829"/>
    <cellStyle name="Normal 34 3 2 3 3" xfId="22295"/>
    <cellStyle name="Normal 34 3 2 3 4" xfId="42056"/>
    <cellStyle name="Normal 34 3 2 4" xfId="5696"/>
    <cellStyle name="Normal 34 3 2 4 2" xfId="15433"/>
    <cellStyle name="Normal 34 3 2 4 2 2" xfId="34946"/>
    <cellStyle name="Normal 34 3 2 4 2 3" xfId="54839"/>
    <cellStyle name="Normal 34 3 2 4 3" xfId="27516"/>
    <cellStyle name="Normal 34 3 2 4 4" xfId="47404"/>
    <cellStyle name="Normal 34 3 2 5" xfId="11555"/>
    <cellStyle name="Normal 34 3 2 5 2" xfId="31070"/>
    <cellStyle name="Normal 34 3 2 5 3" xfId="50963"/>
    <cellStyle name="Normal 34 3 2 6" xfId="21276"/>
    <cellStyle name="Normal 34 3 2 7" xfId="40931"/>
    <cellStyle name="Normal 34 3 3" xfId="1046"/>
    <cellStyle name="Normal 34 3 3 2" xfId="3431"/>
    <cellStyle name="Normal 34 3 3 2 2" xfId="8868"/>
    <cellStyle name="Normal 34 3 3 2 2 2" xfId="18591"/>
    <cellStyle name="Normal 34 3 3 2 2 2 2" xfId="38104"/>
    <cellStyle name="Normal 34 3 3 2 2 2 3" xfId="57997"/>
    <cellStyle name="Normal 34 3 3 2 2 3" xfId="22417"/>
    <cellStyle name="Normal 34 3 3 2 2 4" xfId="42179"/>
    <cellStyle name="Normal 34 3 3 2 3" xfId="13285"/>
    <cellStyle name="Normal 34 3 3 2 3 2" xfId="32799"/>
    <cellStyle name="Normal 34 3 3 2 3 3" xfId="52692"/>
    <cellStyle name="Normal 34 3 3 2 4" xfId="24204"/>
    <cellStyle name="Normal 34 3 3 2 5" xfId="43970"/>
    <cellStyle name="Normal 34 3 3 3" xfId="7240"/>
    <cellStyle name="Normal 34 3 3 3 2" xfId="16976"/>
    <cellStyle name="Normal 34 3 3 3 2 2" xfId="36489"/>
    <cellStyle name="Normal 34 3 3 3 2 3" xfId="56382"/>
    <cellStyle name="Normal 34 3 3 3 3" xfId="26273"/>
    <cellStyle name="Normal 34 3 3 3 4" xfId="46045"/>
    <cellStyle name="Normal 34 3 3 4" xfId="6231"/>
    <cellStyle name="Normal 34 3 3 4 2" xfId="15968"/>
    <cellStyle name="Normal 34 3 3 4 2 2" xfId="35481"/>
    <cellStyle name="Normal 34 3 3 4 2 3" xfId="55374"/>
    <cellStyle name="Normal 34 3 3 4 3" xfId="28051"/>
    <cellStyle name="Normal 34 3 3 4 4" xfId="47939"/>
    <cellStyle name="Normal 34 3 3 5" xfId="11017"/>
    <cellStyle name="Normal 34 3 3 5 2" xfId="30532"/>
    <cellStyle name="Normal 34 3 3 5 3" xfId="50425"/>
    <cellStyle name="Normal 34 3 3 6" xfId="20738"/>
    <cellStyle name="Normal 34 3 3 7" xfId="40380"/>
    <cellStyle name="Normal 34 3 4" xfId="2236"/>
    <cellStyle name="Normal 34 3 4 2" xfId="4505"/>
    <cellStyle name="Normal 34 3 4 2 2" xfId="9941"/>
    <cellStyle name="Normal 34 3 4 2 2 2" xfId="19664"/>
    <cellStyle name="Normal 34 3 4 2 2 2 2" xfId="39177"/>
    <cellStyle name="Normal 34 3 4 2 2 2 3" xfId="59070"/>
    <cellStyle name="Normal 34 3 4 2 2 3" xfId="29390"/>
    <cellStyle name="Normal 34 3 4 2 2 4" xfId="49278"/>
    <cellStyle name="Normal 34 3 4 2 3" xfId="14358"/>
    <cellStyle name="Normal 34 3 4 2 3 2" xfId="33872"/>
    <cellStyle name="Normal 34 3 4 2 3 3" xfId="53765"/>
    <cellStyle name="Normal 34 3 4 2 4" xfId="25277"/>
    <cellStyle name="Normal 34 3 4 2 5" xfId="45044"/>
    <cellStyle name="Normal 34 3 4 3" xfId="6766"/>
    <cellStyle name="Normal 34 3 4 3 2" xfId="16503"/>
    <cellStyle name="Normal 34 3 4 3 2 2" xfId="36016"/>
    <cellStyle name="Normal 34 3 4 3 2 3" xfId="55909"/>
    <cellStyle name="Normal 34 3 4 3 3" xfId="28586"/>
    <cellStyle name="Normal 34 3 4 3 4" xfId="48474"/>
    <cellStyle name="Normal 34 3 4 4" xfId="12090"/>
    <cellStyle name="Normal 34 3 4 4 2" xfId="31605"/>
    <cellStyle name="Normal 34 3 4 4 3" xfId="51498"/>
    <cellStyle name="Normal 34 3 4 5" xfId="21811"/>
    <cellStyle name="Normal 34 3 4 6" xfId="41570"/>
    <cellStyle name="Normal 34 3 5" xfId="2896"/>
    <cellStyle name="Normal 34 3 5 2" xfId="8333"/>
    <cellStyle name="Normal 34 3 5 2 2" xfId="18056"/>
    <cellStyle name="Normal 34 3 5 2 2 2" xfId="37569"/>
    <cellStyle name="Normal 34 3 5 2 2 3" xfId="57462"/>
    <cellStyle name="Normal 34 3 5 2 3" xfId="22726"/>
    <cellStyle name="Normal 34 3 5 2 4" xfId="42490"/>
    <cellStyle name="Normal 34 3 5 3" xfId="12750"/>
    <cellStyle name="Normal 34 3 5 3 2" xfId="32264"/>
    <cellStyle name="Normal 34 3 5 3 3" xfId="52157"/>
    <cellStyle name="Normal 34 3 5 4" xfId="23669"/>
    <cellStyle name="Normal 34 3 5 5" xfId="43435"/>
    <cellStyle name="Normal 34 3 6" xfId="5156"/>
    <cellStyle name="Normal 34 3 6 2" xfId="14896"/>
    <cellStyle name="Normal 34 3 6 2 2" xfId="34409"/>
    <cellStyle name="Normal 34 3 6 2 3" xfId="54302"/>
    <cellStyle name="Normal 34 3 6 3" xfId="26978"/>
    <cellStyle name="Normal 34 3 6 4" xfId="46864"/>
    <cellStyle name="Normal 34 3 7" xfId="10482"/>
    <cellStyle name="Normal 34 3 7 2" xfId="29997"/>
    <cellStyle name="Normal 34 3 7 3" xfId="49890"/>
    <cellStyle name="Normal 34 3 8" xfId="20203"/>
    <cellStyle name="Normal 34 3 9" xfId="39845"/>
    <cellStyle name="Normal 34 4" xfId="1245"/>
    <cellStyle name="Normal 34 4 2" xfId="3617"/>
    <cellStyle name="Normal 34 4 2 2" xfId="9054"/>
    <cellStyle name="Normal 34 4 2 2 2" xfId="18777"/>
    <cellStyle name="Normal 34 4 2 2 2 2" xfId="38290"/>
    <cellStyle name="Normal 34 4 2 2 2 3" xfId="58183"/>
    <cellStyle name="Normal 34 4 2 2 3" xfId="22734"/>
    <cellStyle name="Normal 34 4 2 2 4" xfId="42498"/>
    <cellStyle name="Normal 34 4 2 3" xfId="13471"/>
    <cellStyle name="Normal 34 4 2 3 2" xfId="32985"/>
    <cellStyle name="Normal 34 4 2 3 3" xfId="52878"/>
    <cellStyle name="Normal 34 4 2 4" xfId="24390"/>
    <cellStyle name="Normal 34 4 2 5" xfId="44156"/>
    <cellStyle name="Normal 34 4 3" xfId="7406"/>
    <cellStyle name="Normal 34 4 3 2" xfId="17129"/>
    <cellStyle name="Normal 34 4 3 2 2" xfId="36642"/>
    <cellStyle name="Normal 34 4 3 2 3" xfId="56535"/>
    <cellStyle name="Normal 34 4 3 3" xfId="22052"/>
    <cellStyle name="Normal 34 4 3 4" xfId="41812"/>
    <cellStyle name="Normal 34 4 4" xfId="5344"/>
    <cellStyle name="Normal 34 4 4 2" xfId="15081"/>
    <cellStyle name="Normal 34 4 4 2 2" xfId="34594"/>
    <cellStyle name="Normal 34 4 4 2 3" xfId="54487"/>
    <cellStyle name="Normal 34 4 4 3" xfId="27164"/>
    <cellStyle name="Normal 34 4 4 4" xfId="47052"/>
    <cellStyle name="Normal 34 4 5" xfId="11203"/>
    <cellStyle name="Normal 34 4 5 2" xfId="30718"/>
    <cellStyle name="Normal 34 4 5 3" xfId="50611"/>
    <cellStyle name="Normal 34 4 6" xfId="20924"/>
    <cellStyle name="Normal 34 4 7" xfId="40579"/>
    <cellStyle name="Normal 34 5" xfId="694"/>
    <cellStyle name="Normal 34 5 2" xfId="3079"/>
    <cellStyle name="Normal 34 5 2 2" xfId="8516"/>
    <cellStyle name="Normal 34 5 2 2 2" xfId="18239"/>
    <cellStyle name="Normal 34 5 2 2 2 2" xfId="37752"/>
    <cellStyle name="Normal 34 5 2 2 2 3" xfId="57645"/>
    <cellStyle name="Normal 34 5 2 2 3" xfId="25700"/>
    <cellStyle name="Normal 34 5 2 2 4" xfId="45469"/>
    <cellStyle name="Normal 34 5 2 3" xfId="12933"/>
    <cellStyle name="Normal 34 5 2 3 2" xfId="32447"/>
    <cellStyle name="Normal 34 5 2 3 3" xfId="52340"/>
    <cellStyle name="Normal 34 5 2 4" xfId="23852"/>
    <cellStyle name="Normal 34 5 2 5" xfId="43618"/>
    <cellStyle name="Normal 34 5 3" xfId="6946"/>
    <cellStyle name="Normal 34 5 3 2" xfId="16682"/>
    <cellStyle name="Normal 34 5 3 2 2" xfId="36195"/>
    <cellStyle name="Normal 34 5 3 2 3" xfId="56088"/>
    <cellStyle name="Normal 34 5 3 3" xfId="25524"/>
    <cellStyle name="Normal 34 5 3 4" xfId="45292"/>
    <cellStyle name="Normal 34 5 4" xfId="5879"/>
    <cellStyle name="Normal 34 5 4 2" xfId="15616"/>
    <cellStyle name="Normal 34 5 4 2 2" xfId="35129"/>
    <cellStyle name="Normal 34 5 4 2 3" xfId="55022"/>
    <cellStyle name="Normal 34 5 4 3" xfId="27699"/>
    <cellStyle name="Normal 34 5 4 4" xfId="47587"/>
    <cellStyle name="Normal 34 5 5" xfId="10665"/>
    <cellStyle name="Normal 34 5 5 2" xfId="30180"/>
    <cellStyle name="Normal 34 5 5 3" xfId="50073"/>
    <cellStyle name="Normal 34 5 6" xfId="20386"/>
    <cellStyle name="Normal 34 5 7" xfId="40028"/>
    <cellStyle name="Normal 34 6" xfId="1842"/>
    <cellStyle name="Normal 34 6 2" xfId="4153"/>
    <cellStyle name="Normal 34 6 2 2" xfId="9589"/>
    <cellStyle name="Normal 34 6 2 2 2" xfId="19312"/>
    <cellStyle name="Normal 34 6 2 2 2 2" xfId="38825"/>
    <cellStyle name="Normal 34 6 2 2 2 3" xfId="58718"/>
    <cellStyle name="Normal 34 6 2 2 3" xfId="29038"/>
    <cellStyle name="Normal 34 6 2 2 4" xfId="48926"/>
    <cellStyle name="Normal 34 6 2 3" xfId="14006"/>
    <cellStyle name="Normal 34 6 2 3 2" xfId="33520"/>
    <cellStyle name="Normal 34 6 2 3 3" xfId="53413"/>
    <cellStyle name="Normal 34 6 2 4" xfId="24925"/>
    <cellStyle name="Normal 34 6 2 5" xfId="44692"/>
    <cellStyle name="Normal 34 6 3" xfId="6414"/>
    <cellStyle name="Normal 34 6 3 2" xfId="16151"/>
    <cellStyle name="Normal 34 6 3 2 2" xfId="35664"/>
    <cellStyle name="Normal 34 6 3 2 3" xfId="55557"/>
    <cellStyle name="Normal 34 6 3 3" xfId="28234"/>
    <cellStyle name="Normal 34 6 3 4" xfId="48122"/>
    <cellStyle name="Normal 34 6 4" xfId="11738"/>
    <cellStyle name="Normal 34 6 4 2" xfId="31253"/>
    <cellStyle name="Normal 34 6 4 3" xfId="51146"/>
    <cellStyle name="Normal 34 6 5" xfId="21459"/>
    <cellStyle name="Normal 34 6 6" xfId="41176"/>
    <cellStyle name="Normal 34 7" xfId="2405"/>
    <cellStyle name="Normal 34 7 2" xfId="7842"/>
    <cellStyle name="Normal 34 7 2 2" xfId="17565"/>
    <cellStyle name="Normal 34 7 2 2 2" xfId="37078"/>
    <cellStyle name="Normal 34 7 2 2 3" xfId="56971"/>
    <cellStyle name="Normal 34 7 2 3" xfId="21961"/>
    <cellStyle name="Normal 34 7 2 4" xfId="41720"/>
    <cellStyle name="Normal 34 7 3" xfId="12259"/>
    <cellStyle name="Normal 34 7 3 2" xfId="31773"/>
    <cellStyle name="Normal 34 7 3 3" xfId="51666"/>
    <cellStyle name="Normal 34 7 4" xfId="23178"/>
    <cellStyle name="Normal 34 7 5" xfId="42944"/>
    <cellStyle name="Normal 34 8" xfId="2544"/>
    <cellStyle name="Normal 34 8 2" xfId="7981"/>
    <cellStyle name="Normal 34 8 2 2" xfId="17704"/>
    <cellStyle name="Normal 34 8 2 2 2" xfId="37217"/>
    <cellStyle name="Normal 34 8 2 2 3" xfId="57110"/>
    <cellStyle name="Normal 34 8 2 3" xfId="22757"/>
    <cellStyle name="Normal 34 8 2 4" xfId="42521"/>
    <cellStyle name="Normal 34 8 3" xfId="12398"/>
    <cellStyle name="Normal 34 8 3 2" xfId="31912"/>
    <cellStyle name="Normal 34 8 3 3" xfId="51805"/>
    <cellStyle name="Normal 34 8 4" xfId="23317"/>
    <cellStyle name="Normal 34 8 5" xfId="43083"/>
    <cellStyle name="Normal 34 9" xfId="4762"/>
    <cellStyle name="Normal 34 9 2" xfId="14544"/>
    <cellStyle name="Normal 34 9 2 2" xfId="34057"/>
    <cellStyle name="Normal 34 9 2 3" xfId="53950"/>
    <cellStyle name="Normal 34 9 3" xfId="26626"/>
    <cellStyle name="Normal 34 9 4" xfId="46470"/>
    <cellStyle name="Normal 35" xfId="118"/>
    <cellStyle name="Normal 35 10" xfId="10131"/>
    <cellStyle name="Normal 35 10 2" xfId="29646"/>
    <cellStyle name="Normal 35 10 3" xfId="49539"/>
    <cellStyle name="Normal 35 11" xfId="19852"/>
    <cellStyle name="Normal 35 12" xfId="39452"/>
    <cellStyle name="Normal 35 2" xfId="336"/>
    <cellStyle name="Normal 35 2 2" xfId="1422"/>
    <cellStyle name="Normal 35 2 2 2" xfId="3794"/>
    <cellStyle name="Normal 35 2 2 2 2" xfId="9231"/>
    <cellStyle name="Normal 35 2 2 2 2 2" xfId="18954"/>
    <cellStyle name="Normal 35 2 2 2 2 2 2" xfId="38467"/>
    <cellStyle name="Normal 35 2 2 2 2 2 3" xfId="58360"/>
    <cellStyle name="Normal 35 2 2 2 2 3" xfId="25984"/>
    <cellStyle name="Normal 35 2 2 2 2 4" xfId="45754"/>
    <cellStyle name="Normal 35 2 2 2 3" xfId="13648"/>
    <cellStyle name="Normal 35 2 2 2 3 2" xfId="33162"/>
    <cellStyle name="Normal 35 2 2 2 3 3" xfId="53055"/>
    <cellStyle name="Normal 35 2 2 2 4" xfId="24567"/>
    <cellStyle name="Normal 35 2 2 2 5" xfId="44333"/>
    <cellStyle name="Normal 35 2 2 3" xfId="7554"/>
    <cellStyle name="Normal 35 2 2 3 2" xfId="17277"/>
    <cellStyle name="Normal 35 2 2 3 2 2" xfId="36790"/>
    <cellStyle name="Normal 35 2 2 3 2 3" xfId="56683"/>
    <cellStyle name="Normal 35 2 2 3 3" xfId="25985"/>
    <cellStyle name="Normal 35 2 2 3 4" xfId="45755"/>
    <cellStyle name="Normal 35 2 2 4" xfId="5521"/>
    <cellStyle name="Normal 35 2 2 4 2" xfId="15258"/>
    <cellStyle name="Normal 35 2 2 4 2 2" xfId="34771"/>
    <cellStyle name="Normal 35 2 2 4 2 3" xfId="54664"/>
    <cellStyle name="Normal 35 2 2 4 3" xfId="27341"/>
    <cellStyle name="Normal 35 2 2 4 4" xfId="47229"/>
    <cellStyle name="Normal 35 2 2 5" xfId="11380"/>
    <cellStyle name="Normal 35 2 2 5 2" xfId="30895"/>
    <cellStyle name="Normal 35 2 2 5 3" xfId="50788"/>
    <cellStyle name="Normal 35 2 2 6" xfId="21101"/>
    <cellStyle name="Normal 35 2 2 7" xfId="40756"/>
    <cellStyle name="Normal 35 2 3" xfId="871"/>
    <cellStyle name="Normal 35 2 3 2" xfId="3256"/>
    <cellStyle name="Normal 35 2 3 2 2" xfId="8693"/>
    <cellStyle name="Normal 35 2 3 2 2 2" xfId="18416"/>
    <cellStyle name="Normal 35 2 3 2 2 2 2" xfId="37929"/>
    <cellStyle name="Normal 35 2 3 2 2 2 3" xfId="57822"/>
    <cellStyle name="Normal 35 2 3 2 2 3" xfId="22996"/>
    <cellStyle name="Normal 35 2 3 2 2 4" xfId="42761"/>
    <cellStyle name="Normal 35 2 3 2 3" xfId="13110"/>
    <cellStyle name="Normal 35 2 3 2 3 2" xfId="32624"/>
    <cellStyle name="Normal 35 2 3 2 3 3" xfId="52517"/>
    <cellStyle name="Normal 35 2 3 2 4" xfId="24029"/>
    <cellStyle name="Normal 35 2 3 2 5" xfId="43795"/>
    <cellStyle name="Normal 35 2 3 3" xfId="7094"/>
    <cellStyle name="Normal 35 2 3 3 2" xfId="16830"/>
    <cellStyle name="Normal 35 2 3 3 2 2" xfId="36343"/>
    <cellStyle name="Normal 35 2 3 3 2 3" xfId="56236"/>
    <cellStyle name="Normal 35 2 3 3 3" xfId="25644"/>
    <cellStyle name="Normal 35 2 3 3 4" xfId="45413"/>
    <cellStyle name="Normal 35 2 3 4" xfId="6056"/>
    <cellStyle name="Normal 35 2 3 4 2" xfId="15793"/>
    <cellStyle name="Normal 35 2 3 4 2 2" xfId="35306"/>
    <cellStyle name="Normal 35 2 3 4 2 3" xfId="55199"/>
    <cellStyle name="Normal 35 2 3 4 3" xfId="27876"/>
    <cellStyle name="Normal 35 2 3 4 4" xfId="47764"/>
    <cellStyle name="Normal 35 2 3 5" xfId="10842"/>
    <cellStyle name="Normal 35 2 3 5 2" xfId="30357"/>
    <cellStyle name="Normal 35 2 3 5 3" xfId="50250"/>
    <cellStyle name="Normal 35 2 3 6" xfId="20563"/>
    <cellStyle name="Normal 35 2 3 7" xfId="40205"/>
    <cellStyle name="Normal 35 2 4" xfId="2061"/>
    <cellStyle name="Normal 35 2 4 2" xfId="4330"/>
    <cellStyle name="Normal 35 2 4 2 2" xfId="9766"/>
    <cellStyle name="Normal 35 2 4 2 2 2" xfId="19489"/>
    <cellStyle name="Normal 35 2 4 2 2 2 2" xfId="39002"/>
    <cellStyle name="Normal 35 2 4 2 2 2 3" xfId="58895"/>
    <cellStyle name="Normal 35 2 4 2 2 3" xfId="29215"/>
    <cellStyle name="Normal 35 2 4 2 2 4" xfId="49103"/>
    <cellStyle name="Normal 35 2 4 2 3" xfId="14183"/>
    <cellStyle name="Normal 35 2 4 2 3 2" xfId="33697"/>
    <cellStyle name="Normal 35 2 4 2 3 3" xfId="53590"/>
    <cellStyle name="Normal 35 2 4 2 4" xfId="25102"/>
    <cellStyle name="Normal 35 2 4 2 5" xfId="44869"/>
    <cellStyle name="Normal 35 2 4 3" xfId="6591"/>
    <cellStyle name="Normal 35 2 4 3 2" xfId="16328"/>
    <cellStyle name="Normal 35 2 4 3 2 2" xfId="35841"/>
    <cellStyle name="Normal 35 2 4 3 2 3" xfId="55734"/>
    <cellStyle name="Normal 35 2 4 3 3" xfId="28411"/>
    <cellStyle name="Normal 35 2 4 3 4" xfId="48299"/>
    <cellStyle name="Normal 35 2 4 4" xfId="11915"/>
    <cellStyle name="Normal 35 2 4 4 2" xfId="31430"/>
    <cellStyle name="Normal 35 2 4 4 3" xfId="51323"/>
    <cellStyle name="Normal 35 2 4 5" xfId="21636"/>
    <cellStyle name="Normal 35 2 4 6" xfId="41395"/>
    <cellStyle name="Normal 35 2 5" xfId="2721"/>
    <cellStyle name="Normal 35 2 5 2" xfId="8158"/>
    <cellStyle name="Normal 35 2 5 2 2" xfId="17881"/>
    <cellStyle name="Normal 35 2 5 2 2 2" xfId="37394"/>
    <cellStyle name="Normal 35 2 5 2 2 3" xfId="57287"/>
    <cellStyle name="Normal 35 2 5 2 3" xfId="25574"/>
    <cellStyle name="Normal 35 2 5 2 4" xfId="45342"/>
    <cellStyle name="Normal 35 2 5 3" xfId="12575"/>
    <cellStyle name="Normal 35 2 5 3 2" xfId="32089"/>
    <cellStyle name="Normal 35 2 5 3 3" xfId="51982"/>
    <cellStyle name="Normal 35 2 5 4" xfId="23494"/>
    <cellStyle name="Normal 35 2 5 5" xfId="43260"/>
    <cellStyle name="Normal 35 2 6" xfId="4981"/>
    <cellStyle name="Normal 35 2 6 2" xfId="14721"/>
    <cellStyle name="Normal 35 2 6 2 2" xfId="34234"/>
    <cellStyle name="Normal 35 2 6 2 3" xfId="54127"/>
    <cellStyle name="Normal 35 2 6 3" xfId="26803"/>
    <cellStyle name="Normal 35 2 6 4" xfId="46689"/>
    <cellStyle name="Normal 35 2 7" xfId="10307"/>
    <cellStyle name="Normal 35 2 7 2" xfId="29822"/>
    <cellStyle name="Normal 35 2 7 3" xfId="49715"/>
    <cellStyle name="Normal 35 2 8" xfId="20028"/>
    <cellStyle name="Normal 35 2 9" xfId="39670"/>
    <cellStyle name="Normal 35 3" xfId="512"/>
    <cellStyle name="Normal 35 3 2" xfId="1598"/>
    <cellStyle name="Normal 35 3 2 2" xfId="3970"/>
    <cellStyle name="Normal 35 3 2 2 2" xfId="9407"/>
    <cellStyle name="Normal 35 3 2 2 2 2" xfId="19130"/>
    <cellStyle name="Normal 35 3 2 2 2 2 2" xfId="38643"/>
    <cellStyle name="Normal 35 3 2 2 2 2 3" xfId="58536"/>
    <cellStyle name="Normal 35 3 2 2 2 3" xfId="22799"/>
    <cellStyle name="Normal 35 3 2 2 2 4" xfId="42563"/>
    <cellStyle name="Normal 35 3 2 2 3" xfId="13824"/>
    <cellStyle name="Normal 35 3 2 2 3 2" xfId="33338"/>
    <cellStyle name="Normal 35 3 2 2 3 3" xfId="53231"/>
    <cellStyle name="Normal 35 3 2 2 4" xfId="24743"/>
    <cellStyle name="Normal 35 3 2 2 5" xfId="44509"/>
    <cellStyle name="Normal 35 3 2 3" xfId="7701"/>
    <cellStyle name="Normal 35 3 2 3 2" xfId="17424"/>
    <cellStyle name="Normal 35 3 2 3 2 2" xfId="36937"/>
    <cellStyle name="Normal 35 3 2 3 2 3" xfId="56830"/>
    <cellStyle name="Normal 35 3 2 3 3" xfId="22686"/>
    <cellStyle name="Normal 35 3 2 3 4" xfId="42450"/>
    <cellStyle name="Normal 35 3 2 4" xfId="5697"/>
    <cellStyle name="Normal 35 3 2 4 2" xfId="15434"/>
    <cellStyle name="Normal 35 3 2 4 2 2" xfId="34947"/>
    <cellStyle name="Normal 35 3 2 4 2 3" xfId="54840"/>
    <cellStyle name="Normal 35 3 2 4 3" xfId="27517"/>
    <cellStyle name="Normal 35 3 2 4 4" xfId="47405"/>
    <cellStyle name="Normal 35 3 2 5" xfId="11556"/>
    <cellStyle name="Normal 35 3 2 5 2" xfId="31071"/>
    <cellStyle name="Normal 35 3 2 5 3" xfId="50964"/>
    <cellStyle name="Normal 35 3 2 6" xfId="21277"/>
    <cellStyle name="Normal 35 3 2 7" xfId="40932"/>
    <cellStyle name="Normal 35 3 3" xfId="1047"/>
    <cellStyle name="Normal 35 3 3 2" xfId="3432"/>
    <cellStyle name="Normal 35 3 3 2 2" xfId="8869"/>
    <cellStyle name="Normal 35 3 3 2 2 2" xfId="18592"/>
    <cellStyle name="Normal 35 3 3 2 2 2 2" xfId="38105"/>
    <cellStyle name="Normal 35 3 3 2 2 2 3" xfId="57998"/>
    <cellStyle name="Normal 35 3 3 2 2 3" xfId="25949"/>
    <cellStyle name="Normal 35 3 3 2 2 4" xfId="45719"/>
    <cellStyle name="Normal 35 3 3 2 3" xfId="13286"/>
    <cellStyle name="Normal 35 3 3 2 3 2" xfId="32800"/>
    <cellStyle name="Normal 35 3 3 2 3 3" xfId="52693"/>
    <cellStyle name="Normal 35 3 3 2 4" xfId="24205"/>
    <cellStyle name="Normal 35 3 3 2 5" xfId="43971"/>
    <cellStyle name="Normal 35 3 3 3" xfId="7241"/>
    <cellStyle name="Normal 35 3 3 3 2" xfId="16977"/>
    <cellStyle name="Normal 35 3 3 3 2 2" xfId="36490"/>
    <cellStyle name="Normal 35 3 3 3 2 3" xfId="56383"/>
    <cellStyle name="Normal 35 3 3 3 3" xfId="26271"/>
    <cellStyle name="Normal 35 3 3 3 4" xfId="46043"/>
    <cellStyle name="Normal 35 3 3 4" xfId="6232"/>
    <cellStyle name="Normal 35 3 3 4 2" xfId="15969"/>
    <cellStyle name="Normal 35 3 3 4 2 2" xfId="35482"/>
    <cellStyle name="Normal 35 3 3 4 2 3" xfId="55375"/>
    <cellStyle name="Normal 35 3 3 4 3" xfId="28052"/>
    <cellStyle name="Normal 35 3 3 4 4" xfId="47940"/>
    <cellStyle name="Normal 35 3 3 5" xfId="11018"/>
    <cellStyle name="Normal 35 3 3 5 2" xfId="30533"/>
    <cellStyle name="Normal 35 3 3 5 3" xfId="50426"/>
    <cellStyle name="Normal 35 3 3 6" xfId="20739"/>
    <cellStyle name="Normal 35 3 3 7" xfId="40381"/>
    <cellStyle name="Normal 35 3 4" xfId="2237"/>
    <cellStyle name="Normal 35 3 4 2" xfId="4506"/>
    <cellStyle name="Normal 35 3 4 2 2" xfId="9942"/>
    <cellStyle name="Normal 35 3 4 2 2 2" xfId="19665"/>
    <cellStyle name="Normal 35 3 4 2 2 2 2" xfId="39178"/>
    <cellStyle name="Normal 35 3 4 2 2 2 3" xfId="59071"/>
    <cellStyle name="Normal 35 3 4 2 2 3" xfId="29391"/>
    <cellStyle name="Normal 35 3 4 2 2 4" xfId="49279"/>
    <cellStyle name="Normal 35 3 4 2 3" xfId="14359"/>
    <cellStyle name="Normal 35 3 4 2 3 2" xfId="33873"/>
    <cellStyle name="Normal 35 3 4 2 3 3" xfId="53766"/>
    <cellStyle name="Normal 35 3 4 2 4" xfId="25278"/>
    <cellStyle name="Normal 35 3 4 2 5" xfId="45045"/>
    <cellStyle name="Normal 35 3 4 3" xfId="6767"/>
    <cellStyle name="Normal 35 3 4 3 2" xfId="16504"/>
    <cellStyle name="Normal 35 3 4 3 2 2" xfId="36017"/>
    <cellStyle name="Normal 35 3 4 3 2 3" xfId="55910"/>
    <cellStyle name="Normal 35 3 4 3 3" xfId="28587"/>
    <cellStyle name="Normal 35 3 4 3 4" xfId="48475"/>
    <cellStyle name="Normal 35 3 4 4" xfId="12091"/>
    <cellStyle name="Normal 35 3 4 4 2" xfId="31606"/>
    <cellStyle name="Normal 35 3 4 4 3" xfId="51499"/>
    <cellStyle name="Normal 35 3 4 5" xfId="21812"/>
    <cellStyle name="Normal 35 3 4 6" xfId="41571"/>
    <cellStyle name="Normal 35 3 5" xfId="2897"/>
    <cellStyle name="Normal 35 3 5 2" xfId="8334"/>
    <cellStyle name="Normal 35 3 5 2 2" xfId="18057"/>
    <cellStyle name="Normal 35 3 5 2 2 2" xfId="37570"/>
    <cellStyle name="Normal 35 3 5 2 2 3" xfId="57463"/>
    <cellStyle name="Normal 35 3 5 2 3" xfId="26249"/>
    <cellStyle name="Normal 35 3 5 2 4" xfId="46020"/>
    <cellStyle name="Normal 35 3 5 3" xfId="12751"/>
    <cellStyle name="Normal 35 3 5 3 2" xfId="32265"/>
    <cellStyle name="Normal 35 3 5 3 3" xfId="52158"/>
    <cellStyle name="Normal 35 3 5 4" xfId="23670"/>
    <cellStyle name="Normal 35 3 5 5" xfId="43436"/>
    <cellStyle name="Normal 35 3 6" xfId="5157"/>
    <cellStyle name="Normal 35 3 6 2" xfId="14897"/>
    <cellStyle name="Normal 35 3 6 2 2" xfId="34410"/>
    <cellStyle name="Normal 35 3 6 2 3" xfId="54303"/>
    <cellStyle name="Normal 35 3 6 3" xfId="26979"/>
    <cellStyle name="Normal 35 3 6 4" xfId="46865"/>
    <cellStyle name="Normal 35 3 7" xfId="10483"/>
    <cellStyle name="Normal 35 3 7 2" xfId="29998"/>
    <cellStyle name="Normal 35 3 7 3" xfId="49891"/>
    <cellStyle name="Normal 35 3 8" xfId="20204"/>
    <cellStyle name="Normal 35 3 9" xfId="39846"/>
    <cellStyle name="Normal 35 4" xfId="1246"/>
    <cellStyle name="Normal 35 4 2" xfId="3618"/>
    <cellStyle name="Normal 35 4 2 2" xfId="9055"/>
    <cellStyle name="Normal 35 4 2 2 2" xfId="18778"/>
    <cellStyle name="Normal 35 4 2 2 2 2" xfId="38291"/>
    <cellStyle name="Normal 35 4 2 2 2 3" xfId="58184"/>
    <cellStyle name="Normal 35 4 2 2 3" xfId="26534"/>
    <cellStyle name="Normal 35 4 2 2 4" xfId="46307"/>
    <cellStyle name="Normal 35 4 2 3" xfId="13472"/>
    <cellStyle name="Normal 35 4 2 3 2" xfId="32986"/>
    <cellStyle name="Normal 35 4 2 3 3" xfId="52879"/>
    <cellStyle name="Normal 35 4 2 4" xfId="24391"/>
    <cellStyle name="Normal 35 4 2 5" xfId="44157"/>
    <cellStyle name="Normal 35 4 3" xfId="7407"/>
    <cellStyle name="Normal 35 4 3 2" xfId="17130"/>
    <cellStyle name="Normal 35 4 3 2 2" xfId="36643"/>
    <cellStyle name="Normal 35 4 3 2 3" xfId="56536"/>
    <cellStyle name="Normal 35 4 3 3" xfId="25519"/>
    <cellStyle name="Normal 35 4 3 4" xfId="45286"/>
    <cellStyle name="Normal 35 4 4" xfId="5345"/>
    <cellStyle name="Normal 35 4 4 2" xfId="15082"/>
    <cellStyle name="Normal 35 4 4 2 2" xfId="34595"/>
    <cellStyle name="Normal 35 4 4 2 3" xfId="54488"/>
    <cellStyle name="Normal 35 4 4 3" xfId="27165"/>
    <cellStyle name="Normal 35 4 4 4" xfId="47053"/>
    <cellStyle name="Normal 35 4 5" xfId="11204"/>
    <cellStyle name="Normal 35 4 5 2" xfId="30719"/>
    <cellStyle name="Normal 35 4 5 3" xfId="50612"/>
    <cellStyle name="Normal 35 4 6" xfId="20925"/>
    <cellStyle name="Normal 35 4 7" xfId="40580"/>
    <cellStyle name="Normal 35 5" xfId="695"/>
    <cellStyle name="Normal 35 5 2" xfId="3080"/>
    <cellStyle name="Normal 35 5 2 2" xfId="8517"/>
    <cellStyle name="Normal 35 5 2 2 2" xfId="18240"/>
    <cellStyle name="Normal 35 5 2 2 2 2" xfId="37753"/>
    <cellStyle name="Normal 35 5 2 2 2 3" xfId="57646"/>
    <cellStyle name="Normal 35 5 2 2 3" xfId="26282"/>
    <cellStyle name="Normal 35 5 2 2 4" xfId="46054"/>
    <cellStyle name="Normal 35 5 2 3" xfId="12934"/>
    <cellStyle name="Normal 35 5 2 3 2" xfId="32448"/>
    <cellStyle name="Normal 35 5 2 3 3" xfId="52341"/>
    <cellStyle name="Normal 35 5 2 4" xfId="23853"/>
    <cellStyle name="Normal 35 5 2 5" xfId="43619"/>
    <cellStyle name="Normal 35 5 3" xfId="6947"/>
    <cellStyle name="Normal 35 5 3 2" xfId="16683"/>
    <cellStyle name="Normal 35 5 3 2 2" xfId="36196"/>
    <cellStyle name="Normal 35 5 3 2 3" xfId="56089"/>
    <cellStyle name="Normal 35 5 3 3" xfId="26004"/>
    <cellStyle name="Normal 35 5 3 4" xfId="45775"/>
    <cellStyle name="Normal 35 5 4" xfId="5880"/>
    <cellStyle name="Normal 35 5 4 2" xfId="15617"/>
    <cellStyle name="Normal 35 5 4 2 2" xfId="35130"/>
    <cellStyle name="Normal 35 5 4 2 3" xfId="55023"/>
    <cellStyle name="Normal 35 5 4 3" xfId="27700"/>
    <cellStyle name="Normal 35 5 4 4" xfId="47588"/>
    <cellStyle name="Normal 35 5 5" xfId="10666"/>
    <cellStyle name="Normal 35 5 5 2" xfId="30181"/>
    <cellStyle name="Normal 35 5 5 3" xfId="50074"/>
    <cellStyle name="Normal 35 5 6" xfId="20387"/>
    <cellStyle name="Normal 35 5 7" xfId="40029"/>
    <cellStyle name="Normal 35 6" xfId="1843"/>
    <cellStyle name="Normal 35 6 2" xfId="4154"/>
    <cellStyle name="Normal 35 6 2 2" xfId="9590"/>
    <cellStyle name="Normal 35 6 2 2 2" xfId="19313"/>
    <cellStyle name="Normal 35 6 2 2 2 2" xfId="38826"/>
    <cellStyle name="Normal 35 6 2 2 2 3" xfId="58719"/>
    <cellStyle name="Normal 35 6 2 2 3" xfId="29039"/>
    <cellStyle name="Normal 35 6 2 2 4" xfId="48927"/>
    <cellStyle name="Normal 35 6 2 3" xfId="14007"/>
    <cellStyle name="Normal 35 6 2 3 2" xfId="33521"/>
    <cellStyle name="Normal 35 6 2 3 3" xfId="53414"/>
    <cellStyle name="Normal 35 6 2 4" xfId="24926"/>
    <cellStyle name="Normal 35 6 2 5" xfId="44693"/>
    <cellStyle name="Normal 35 6 3" xfId="6415"/>
    <cellStyle name="Normal 35 6 3 2" xfId="16152"/>
    <cellStyle name="Normal 35 6 3 2 2" xfId="35665"/>
    <cellStyle name="Normal 35 6 3 2 3" xfId="55558"/>
    <cellStyle name="Normal 35 6 3 3" xfId="28235"/>
    <cellStyle name="Normal 35 6 3 4" xfId="48123"/>
    <cellStyle name="Normal 35 6 4" xfId="11739"/>
    <cellStyle name="Normal 35 6 4 2" xfId="31254"/>
    <cellStyle name="Normal 35 6 4 3" xfId="51147"/>
    <cellStyle name="Normal 35 6 5" xfId="21460"/>
    <cellStyle name="Normal 35 6 6" xfId="41177"/>
    <cellStyle name="Normal 35 7" xfId="2406"/>
    <cellStyle name="Normal 35 7 2" xfId="7843"/>
    <cellStyle name="Normal 35 7 2 2" xfId="17566"/>
    <cellStyle name="Normal 35 7 2 2 2" xfId="37079"/>
    <cellStyle name="Normal 35 7 2 2 3" xfId="56972"/>
    <cellStyle name="Normal 35 7 2 3" xfId="22413"/>
    <cellStyle name="Normal 35 7 2 4" xfId="42175"/>
    <cellStyle name="Normal 35 7 3" xfId="12260"/>
    <cellStyle name="Normal 35 7 3 2" xfId="31774"/>
    <cellStyle name="Normal 35 7 3 3" xfId="51667"/>
    <cellStyle name="Normal 35 7 4" xfId="23179"/>
    <cellStyle name="Normal 35 7 5" xfId="42945"/>
    <cellStyle name="Normal 35 8" xfId="2545"/>
    <cellStyle name="Normal 35 8 2" xfId="7982"/>
    <cellStyle name="Normal 35 8 2 2" xfId="17705"/>
    <cellStyle name="Normal 35 8 2 2 2" xfId="37218"/>
    <cellStyle name="Normal 35 8 2 2 3" xfId="57111"/>
    <cellStyle name="Normal 35 8 2 3" xfId="22020"/>
    <cellStyle name="Normal 35 8 2 4" xfId="41780"/>
    <cellStyle name="Normal 35 8 3" xfId="12399"/>
    <cellStyle name="Normal 35 8 3 2" xfId="31913"/>
    <cellStyle name="Normal 35 8 3 3" xfId="51806"/>
    <cellStyle name="Normal 35 8 4" xfId="23318"/>
    <cellStyle name="Normal 35 8 5" xfId="43084"/>
    <cellStyle name="Normal 35 9" xfId="4763"/>
    <cellStyle name="Normal 35 9 2" xfId="14545"/>
    <cellStyle name="Normal 35 9 2 2" xfId="34058"/>
    <cellStyle name="Normal 35 9 2 3" xfId="53951"/>
    <cellStyle name="Normal 35 9 3" xfId="26627"/>
    <cellStyle name="Normal 35 9 4" xfId="46471"/>
    <cellStyle name="Normal 36" xfId="119"/>
    <cellStyle name="Normal 36 10" xfId="10132"/>
    <cellStyle name="Normal 36 10 2" xfId="29647"/>
    <cellStyle name="Normal 36 10 3" xfId="49540"/>
    <cellStyle name="Normal 36 11" xfId="19853"/>
    <cellStyle name="Normal 36 12" xfId="39453"/>
    <cellStyle name="Normal 36 2" xfId="337"/>
    <cellStyle name="Normal 36 2 2" xfId="1423"/>
    <cellStyle name="Normal 36 2 2 2" xfId="3795"/>
    <cellStyle name="Normal 36 2 2 2 2" xfId="9232"/>
    <cellStyle name="Normal 36 2 2 2 2 2" xfId="18955"/>
    <cellStyle name="Normal 36 2 2 2 2 2 2" xfId="38468"/>
    <cellStyle name="Normal 36 2 2 2 2 2 3" xfId="58361"/>
    <cellStyle name="Normal 36 2 2 2 2 3" xfId="25487"/>
    <cellStyle name="Normal 36 2 2 2 2 4" xfId="45254"/>
    <cellStyle name="Normal 36 2 2 2 3" xfId="13649"/>
    <cellStyle name="Normal 36 2 2 2 3 2" xfId="33163"/>
    <cellStyle name="Normal 36 2 2 2 3 3" xfId="53056"/>
    <cellStyle name="Normal 36 2 2 2 4" xfId="24568"/>
    <cellStyle name="Normal 36 2 2 2 5" xfId="44334"/>
    <cellStyle name="Normal 36 2 2 3" xfId="7555"/>
    <cellStyle name="Normal 36 2 2 3 2" xfId="17278"/>
    <cellStyle name="Normal 36 2 2 3 2 2" xfId="36791"/>
    <cellStyle name="Normal 36 2 2 3 2 3" xfId="56684"/>
    <cellStyle name="Normal 36 2 2 3 3" xfId="22385"/>
    <cellStyle name="Normal 36 2 2 3 4" xfId="42147"/>
    <cellStyle name="Normal 36 2 2 4" xfId="5522"/>
    <cellStyle name="Normal 36 2 2 4 2" xfId="15259"/>
    <cellStyle name="Normal 36 2 2 4 2 2" xfId="34772"/>
    <cellStyle name="Normal 36 2 2 4 2 3" xfId="54665"/>
    <cellStyle name="Normal 36 2 2 4 3" xfId="27342"/>
    <cellStyle name="Normal 36 2 2 4 4" xfId="47230"/>
    <cellStyle name="Normal 36 2 2 5" xfId="11381"/>
    <cellStyle name="Normal 36 2 2 5 2" xfId="30896"/>
    <cellStyle name="Normal 36 2 2 5 3" xfId="50789"/>
    <cellStyle name="Normal 36 2 2 6" xfId="21102"/>
    <cellStyle name="Normal 36 2 2 7" xfId="40757"/>
    <cellStyle name="Normal 36 2 3" xfId="872"/>
    <cellStyle name="Normal 36 2 3 2" xfId="3257"/>
    <cellStyle name="Normal 36 2 3 2 2" xfId="8694"/>
    <cellStyle name="Normal 36 2 3 2 2 2" xfId="18417"/>
    <cellStyle name="Normal 36 2 3 2 2 2 2" xfId="37930"/>
    <cellStyle name="Normal 36 2 3 2 2 2 3" xfId="57823"/>
    <cellStyle name="Normal 36 2 3 2 2 3" xfId="26208"/>
    <cellStyle name="Normal 36 2 3 2 2 4" xfId="45979"/>
    <cellStyle name="Normal 36 2 3 2 3" xfId="13111"/>
    <cellStyle name="Normal 36 2 3 2 3 2" xfId="32625"/>
    <cellStyle name="Normal 36 2 3 2 3 3" xfId="52518"/>
    <cellStyle name="Normal 36 2 3 2 4" xfId="24030"/>
    <cellStyle name="Normal 36 2 3 2 5" xfId="43796"/>
    <cellStyle name="Normal 36 2 3 3" xfId="7095"/>
    <cellStyle name="Normal 36 2 3 3 2" xfId="16831"/>
    <cellStyle name="Normal 36 2 3 3 2 2" xfId="36344"/>
    <cellStyle name="Normal 36 2 3 3 2 3" xfId="56237"/>
    <cellStyle name="Normal 36 2 3 3 3" xfId="26258"/>
    <cellStyle name="Normal 36 2 3 3 4" xfId="46030"/>
    <cellStyle name="Normal 36 2 3 4" xfId="6057"/>
    <cellStyle name="Normal 36 2 3 4 2" xfId="15794"/>
    <cellStyle name="Normal 36 2 3 4 2 2" xfId="35307"/>
    <cellStyle name="Normal 36 2 3 4 2 3" xfId="55200"/>
    <cellStyle name="Normal 36 2 3 4 3" xfId="27877"/>
    <cellStyle name="Normal 36 2 3 4 4" xfId="47765"/>
    <cellStyle name="Normal 36 2 3 5" xfId="10843"/>
    <cellStyle name="Normal 36 2 3 5 2" xfId="30358"/>
    <cellStyle name="Normal 36 2 3 5 3" xfId="50251"/>
    <cellStyle name="Normal 36 2 3 6" xfId="20564"/>
    <cellStyle name="Normal 36 2 3 7" xfId="40206"/>
    <cellStyle name="Normal 36 2 4" xfId="2062"/>
    <cellStyle name="Normal 36 2 4 2" xfId="4331"/>
    <cellStyle name="Normal 36 2 4 2 2" xfId="9767"/>
    <cellStyle name="Normal 36 2 4 2 2 2" xfId="19490"/>
    <cellStyle name="Normal 36 2 4 2 2 2 2" xfId="39003"/>
    <cellStyle name="Normal 36 2 4 2 2 2 3" xfId="58896"/>
    <cellStyle name="Normal 36 2 4 2 2 3" xfId="29216"/>
    <cellStyle name="Normal 36 2 4 2 2 4" xfId="49104"/>
    <cellStyle name="Normal 36 2 4 2 3" xfId="14184"/>
    <cellStyle name="Normal 36 2 4 2 3 2" xfId="33698"/>
    <cellStyle name="Normal 36 2 4 2 3 3" xfId="53591"/>
    <cellStyle name="Normal 36 2 4 2 4" xfId="25103"/>
    <cellStyle name="Normal 36 2 4 2 5" xfId="44870"/>
    <cellStyle name="Normal 36 2 4 3" xfId="6592"/>
    <cellStyle name="Normal 36 2 4 3 2" xfId="16329"/>
    <cellStyle name="Normal 36 2 4 3 2 2" xfId="35842"/>
    <cellStyle name="Normal 36 2 4 3 2 3" xfId="55735"/>
    <cellStyle name="Normal 36 2 4 3 3" xfId="28412"/>
    <cellStyle name="Normal 36 2 4 3 4" xfId="48300"/>
    <cellStyle name="Normal 36 2 4 4" xfId="11916"/>
    <cellStyle name="Normal 36 2 4 4 2" xfId="31431"/>
    <cellStyle name="Normal 36 2 4 4 3" xfId="51324"/>
    <cellStyle name="Normal 36 2 4 5" xfId="21637"/>
    <cellStyle name="Normal 36 2 4 6" xfId="41396"/>
    <cellStyle name="Normal 36 2 5" xfId="2722"/>
    <cellStyle name="Normal 36 2 5 2" xfId="8159"/>
    <cellStyle name="Normal 36 2 5 2 2" xfId="17882"/>
    <cellStyle name="Normal 36 2 5 2 2 2" xfId="37395"/>
    <cellStyle name="Normal 36 2 5 2 2 3" xfId="57288"/>
    <cellStyle name="Normal 36 2 5 2 3" xfId="25681"/>
    <cellStyle name="Normal 36 2 5 2 4" xfId="45450"/>
    <cellStyle name="Normal 36 2 5 3" xfId="12576"/>
    <cellStyle name="Normal 36 2 5 3 2" xfId="32090"/>
    <cellStyle name="Normal 36 2 5 3 3" xfId="51983"/>
    <cellStyle name="Normal 36 2 5 4" xfId="23495"/>
    <cellStyle name="Normal 36 2 5 5" xfId="43261"/>
    <cellStyle name="Normal 36 2 6" xfId="4982"/>
    <cellStyle name="Normal 36 2 6 2" xfId="14722"/>
    <cellStyle name="Normal 36 2 6 2 2" xfId="34235"/>
    <cellStyle name="Normal 36 2 6 2 3" xfId="54128"/>
    <cellStyle name="Normal 36 2 6 3" xfId="26804"/>
    <cellStyle name="Normal 36 2 6 4" xfId="46690"/>
    <cellStyle name="Normal 36 2 7" xfId="10308"/>
    <cellStyle name="Normal 36 2 7 2" xfId="29823"/>
    <cellStyle name="Normal 36 2 7 3" xfId="49716"/>
    <cellStyle name="Normal 36 2 8" xfId="20029"/>
    <cellStyle name="Normal 36 2 9" xfId="39671"/>
    <cellStyle name="Normal 36 3" xfId="513"/>
    <cellStyle name="Normal 36 3 2" xfId="1599"/>
    <cellStyle name="Normal 36 3 2 2" xfId="3971"/>
    <cellStyle name="Normal 36 3 2 2 2" xfId="9408"/>
    <cellStyle name="Normal 36 3 2 2 2 2" xfId="19131"/>
    <cellStyle name="Normal 36 3 2 2 2 2 2" xfId="38644"/>
    <cellStyle name="Normal 36 3 2 2 2 2 3" xfId="58537"/>
    <cellStyle name="Normal 36 3 2 2 2 3" xfId="22359"/>
    <cellStyle name="Normal 36 3 2 2 2 4" xfId="42121"/>
    <cellStyle name="Normal 36 3 2 2 3" xfId="13825"/>
    <cellStyle name="Normal 36 3 2 2 3 2" xfId="33339"/>
    <cellStyle name="Normal 36 3 2 2 3 3" xfId="53232"/>
    <cellStyle name="Normal 36 3 2 2 4" xfId="24744"/>
    <cellStyle name="Normal 36 3 2 2 5" xfId="44510"/>
    <cellStyle name="Normal 36 3 2 3" xfId="7702"/>
    <cellStyle name="Normal 36 3 2 3 2" xfId="17425"/>
    <cellStyle name="Normal 36 3 2 3 2 2" xfId="36938"/>
    <cellStyle name="Normal 36 3 2 3 2 3" xfId="56831"/>
    <cellStyle name="Normal 36 3 2 3 3" xfId="22463"/>
    <cellStyle name="Normal 36 3 2 3 4" xfId="42225"/>
    <cellStyle name="Normal 36 3 2 4" xfId="5698"/>
    <cellStyle name="Normal 36 3 2 4 2" xfId="15435"/>
    <cellStyle name="Normal 36 3 2 4 2 2" xfId="34948"/>
    <cellStyle name="Normal 36 3 2 4 2 3" xfId="54841"/>
    <cellStyle name="Normal 36 3 2 4 3" xfId="27518"/>
    <cellStyle name="Normal 36 3 2 4 4" xfId="47406"/>
    <cellStyle name="Normal 36 3 2 5" xfId="11557"/>
    <cellStyle name="Normal 36 3 2 5 2" xfId="31072"/>
    <cellStyle name="Normal 36 3 2 5 3" xfId="50965"/>
    <cellStyle name="Normal 36 3 2 6" xfId="21278"/>
    <cellStyle name="Normal 36 3 2 7" xfId="40933"/>
    <cellStyle name="Normal 36 3 3" xfId="1048"/>
    <cellStyle name="Normal 36 3 3 2" xfId="3433"/>
    <cellStyle name="Normal 36 3 3 2 2" xfId="8870"/>
    <cellStyle name="Normal 36 3 3 2 2 2" xfId="18593"/>
    <cellStyle name="Normal 36 3 3 2 2 2 2" xfId="38106"/>
    <cellStyle name="Normal 36 3 3 2 2 2 3" xfId="57999"/>
    <cellStyle name="Normal 36 3 3 2 2 3" xfId="22347"/>
    <cellStyle name="Normal 36 3 3 2 2 4" xfId="42109"/>
    <cellStyle name="Normal 36 3 3 2 3" xfId="13287"/>
    <cellStyle name="Normal 36 3 3 2 3 2" xfId="32801"/>
    <cellStyle name="Normal 36 3 3 2 3 3" xfId="52694"/>
    <cellStyle name="Normal 36 3 3 2 4" xfId="24206"/>
    <cellStyle name="Normal 36 3 3 2 5" xfId="43972"/>
    <cellStyle name="Normal 36 3 3 3" xfId="7242"/>
    <cellStyle name="Normal 36 3 3 3 2" xfId="16978"/>
    <cellStyle name="Normal 36 3 3 3 2 2" xfId="36491"/>
    <cellStyle name="Normal 36 3 3 3 2 3" xfId="56384"/>
    <cellStyle name="Normal 36 3 3 3 3" xfId="25734"/>
    <cellStyle name="Normal 36 3 3 3 4" xfId="45503"/>
    <cellStyle name="Normal 36 3 3 4" xfId="6233"/>
    <cellStyle name="Normal 36 3 3 4 2" xfId="15970"/>
    <cellStyle name="Normal 36 3 3 4 2 2" xfId="35483"/>
    <cellStyle name="Normal 36 3 3 4 2 3" xfId="55376"/>
    <cellStyle name="Normal 36 3 3 4 3" xfId="28053"/>
    <cellStyle name="Normal 36 3 3 4 4" xfId="47941"/>
    <cellStyle name="Normal 36 3 3 5" xfId="11019"/>
    <cellStyle name="Normal 36 3 3 5 2" xfId="30534"/>
    <cellStyle name="Normal 36 3 3 5 3" xfId="50427"/>
    <cellStyle name="Normal 36 3 3 6" xfId="20740"/>
    <cellStyle name="Normal 36 3 3 7" xfId="40382"/>
    <cellStyle name="Normal 36 3 4" xfId="2238"/>
    <cellStyle name="Normal 36 3 4 2" xfId="4507"/>
    <cellStyle name="Normal 36 3 4 2 2" xfId="9943"/>
    <cellStyle name="Normal 36 3 4 2 2 2" xfId="19666"/>
    <cellStyle name="Normal 36 3 4 2 2 2 2" xfId="39179"/>
    <cellStyle name="Normal 36 3 4 2 2 2 3" xfId="59072"/>
    <cellStyle name="Normal 36 3 4 2 2 3" xfId="29392"/>
    <cellStyle name="Normal 36 3 4 2 2 4" xfId="49280"/>
    <cellStyle name="Normal 36 3 4 2 3" xfId="14360"/>
    <cellStyle name="Normal 36 3 4 2 3 2" xfId="33874"/>
    <cellStyle name="Normal 36 3 4 2 3 3" xfId="53767"/>
    <cellStyle name="Normal 36 3 4 2 4" xfId="25279"/>
    <cellStyle name="Normal 36 3 4 2 5" xfId="45046"/>
    <cellStyle name="Normal 36 3 4 3" xfId="6768"/>
    <cellStyle name="Normal 36 3 4 3 2" xfId="16505"/>
    <cellStyle name="Normal 36 3 4 3 2 2" xfId="36018"/>
    <cellStyle name="Normal 36 3 4 3 2 3" xfId="55911"/>
    <cellStyle name="Normal 36 3 4 3 3" xfId="28588"/>
    <cellStyle name="Normal 36 3 4 3 4" xfId="48476"/>
    <cellStyle name="Normal 36 3 4 4" xfId="12092"/>
    <cellStyle name="Normal 36 3 4 4 2" xfId="31607"/>
    <cellStyle name="Normal 36 3 4 4 3" xfId="51500"/>
    <cellStyle name="Normal 36 3 4 5" xfId="21813"/>
    <cellStyle name="Normal 36 3 4 6" xfId="41572"/>
    <cellStyle name="Normal 36 3 5" xfId="2898"/>
    <cellStyle name="Normal 36 3 5 2" xfId="8335"/>
    <cellStyle name="Normal 36 3 5 2 2" xfId="18058"/>
    <cellStyle name="Normal 36 3 5 2 2 2" xfId="37571"/>
    <cellStyle name="Normal 36 3 5 2 2 3" xfId="57464"/>
    <cellStyle name="Normal 36 3 5 2 3" xfId="25760"/>
    <cellStyle name="Normal 36 3 5 2 4" xfId="45529"/>
    <cellStyle name="Normal 36 3 5 3" xfId="12752"/>
    <cellStyle name="Normal 36 3 5 3 2" xfId="32266"/>
    <cellStyle name="Normal 36 3 5 3 3" xfId="52159"/>
    <cellStyle name="Normal 36 3 5 4" xfId="23671"/>
    <cellStyle name="Normal 36 3 5 5" xfId="43437"/>
    <cellStyle name="Normal 36 3 6" xfId="5158"/>
    <cellStyle name="Normal 36 3 6 2" xfId="14898"/>
    <cellStyle name="Normal 36 3 6 2 2" xfId="34411"/>
    <cellStyle name="Normal 36 3 6 2 3" xfId="54304"/>
    <cellStyle name="Normal 36 3 6 3" xfId="26980"/>
    <cellStyle name="Normal 36 3 6 4" xfId="46866"/>
    <cellStyle name="Normal 36 3 7" xfId="10484"/>
    <cellStyle name="Normal 36 3 7 2" xfId="29999"/>
    <cellStyle name="Normal 36 3 7 3" xfId="49892"/>
    <cellStyle name="Normal 36 3 8" xfId="20205"/>
    <cellStyle name="Normal 36 3 9" xfId="39847"/>
    <cellStyle name="Normal 36 4" xfId="1247"/>
    <cellStyle name="Normal 36 4 2" xfId="3619"/>
    <cellStyle name="Normal 36 4 2 2" xfId="9056"/>
    <cellStyle name="Normal 36 4 2 2 2" xfId="18779"/>
    <cellStyle name="Normal 36 4 2 2 2 2" xfId="38292"/>
    <cellStyle name="Normal 36 4 2 2 2 3" xfId="58185"/>
    <cellStyle name="Normal 36 4 2 2 3" xfId="25492"/>
    <cellStyle name="Normal 36 4 2 2 4" xfId="45259"/>
    <cellStyle name="Normal 36 4 2 3" xfId="13473"/>
    <cellStyle name="Normal 36 4 2 3 2" xfId="32987"/>
    <cellStyle name="Normal 36 4 2 3 3" xfId="52880"/>
    <cellStyle name="Normal 36 4 2 4" xfId="24392"/>
    <cellStyle name="Normal 36 4 2 5" xfId="44158"/>
    <cellStyle name="Normal 36 4 3" xfId="7408"/>
    <cellStyle name="Normal 36 4 3 2" xfId="17131"/>
    <cellStyle name="Normal 36 4 3 2 2" xfId="36644"/>
    <cellStyle name="Normal 36 4 3 2 3" xfId="56537"/>
    <cellStyle name="Normal 36 4 3 3" xfId="26560"/>
    <cellStyle name="Normal 36 4 3 4" xfId="46333"/>
    <cellStyle name="Normal 36 4 4" xfId="5346"/>
    <cellStyle name="Normal 36 4 4 2" xfId="15083"/>
    <cellStyle name="Normal 36 4 4 2 2" xfId="34596"/>
    <cellStyle name="Normal 36 4 4 2 3" xfId="54489"/>
    <cellStyle name="Normal 36 4 4 3" xfId="27166"/>
    <cellStyle name="Normal 36 4 4 4" xfId="47054"/>
    <cellStyle name="Normal 36 4 5" xfId="11205"/>
    <cellStyle name="Normal 36 4 5 2" xfId="30720"/>
    <cellStyle name="Normal 36 4 5 3" xfId="50613"/>
    <cellStyle name="Normal 36 4 6" xfId="20926"/>
    <cellStyle name="Normal 36 4 7" xfId="40581"/>
    <cellStyle name="Normal 36 5" xfId="696"/>
    <cellStyle name="Normal 36 5 2" xfId="3081"/>
    <cellStyle name="Normal 36 5 2 2" xfId="8518"/>
    <cellStyle name="Normal 36 5 2 2 2" xfId="18241"/>
    <cellStyle name="Normal 36 5 2 2 2 2" xfId="37754"/>
    <cellStyle name="Normal 36 5 2 2 2 3" xfId="57647"/>
    <cellStyle name="Normal 36 5 2 2 3" xfId="25440"/>
    <cellStyle name="Normal 36 5 2 2 4" xfId="45207"/>
    <cellStyle name="Normal 36 5 2 3" xfId="12935"/>
    <cellStyle name="Normal 36 5 2 3 2" xfId="32449"/>
    <cellStyle name="Normal 36 5 2 3 3" xfId="52342"/>
    <cellStyle name="Normal 36 5 2 4" xfId="23854"/>
    <cellStyle name="Normal 36 5 2 5" xfId="43620"/>
    <cellStyle name="Normal 36 5 3" xfId="6948"/>
    <cellStyle name="Normal 36 5 3 2" xfId="16684"/>
    <cellStyle name="Normal 36 5 3 2 2" xfId="36197"/>
    <cellStyle name="Normal 36 5 3 2 3" xfId="56090"/>
    <cellStyle name="Normal 36 5 3 3" xfId="26438"/>
    <cellStyle name="Normal 36 5 3 4" xfId="46211"/>
    <cellStyle name="Normal 36 5 4" xfId="5881"/>
    <cellStyle name="Normal 36 5 4 2" xfId="15618"/>
    <cellStyle name="Normal 36 5 4 2 2" xfId="35131"/>
    <cellStyle name="Normal 36 5 4 2 3" xfId="55024"/>
    <cellStyle name="Normal 36 5 4 3" xfId="27701"/>
    <cellStyle name="Normal 36 5 4 4" xfId="47589"/>
    <cellStyle name="Normal 36 5 5" xfId="10667"/>
    <cellStyle name="Normal 36 5 5 2" xfId="30182"/>
    <cellStyle name="Normal 36 5 5 3" xfId="50075"/>
    <cellStyle name="Normal 36 5 6" xfId="20388"/>
    <cellStyle name="Normal 36 5 7" xfId="40030"/>
    <cellStyle name="Normal 36 6" xfId="1844"/>
    <cellStyle name="Normal 36 6 2" xfId="4155"/>
    <cellStyle name="Normal 36 6 2 2" xfId="9591"/>
    <cellStyle name="Normal 36 6 2 2 2" xfId="19314"/>
    <cellStyle name="Normal 36 6 2 2 2 2" xfId="38827"/>
    <cellStyle name="Normal 36 6 2 2 2 3" xfId="58720"/>
    <cellStyle name="Normal 36 6 2 2 3" xfId="29040"/>
    <cellStyle name="Normal 36 6 2 2 4" xfId="48928"/>
    <cellStyle name="Normal 36 6 2 3" xfId="14008"/>
    <cellStyle name="Normal 36 6 2 3 2" xfId="33522"/>
    <cellStyle name="Normal 36 6 2 3 3" xfId="53415"/>
    <cellStyle name="Normal 36 6 2 4" xfId="24927"/>
    <cellStyle name="Normal 36 6 2 5" xfId="44694"/>
    <cellStyle name="Normal 36 6 3" xfId="6416"/>
    <cellStyle name="Normal 36 6 3 2" xfId="16153"/>
    <cellStyle name="Normal 36 6 3 2 2" xfId="35666"/>
    <cellStyle name="Normal 36 6 3 2 3" xfId="55559"/>
    <cellStyle name="Normal 36 6 3 3" xfId="28236"/>
    <cellStyle name="Normal 36 6 3 4" xfId="48124"/>
    <cellStyle name="Normal 36 6 4" xfId="11740"/>
    <cellStyle name="Normal 36 6 4 2" xfId="31255"/>
    <cellStyle name="Normal 36 6 4 3" xfId="51148"/>
    <cellStyle name="Normal 36 6 5" xfId="21461"/>
    <cellStyle name="Normal 36 6 6" xfId="41178"/>
    <cellStyle name="Normal 36 7" xfId="2407"/>
    <cellStyle name="Normal 36 7 2" xfId="7844"/>
    <cellStyle name="Normal 36 7 2 2" xfId="17567"/>
    <cellStyle name="Normal 36 7 2 2 2" xfId="37080"/>
    <cellStyle name="Normal 36 7 2 2 3" xfId="56973"/>
    <cellStyle name="Normal 36 7 2 3" xfId="23022"/>
    <cellStyle name="Normal 36 7 2 4" xfId="42787"/>
    <cellStyle name="Normal 36 7 3" xfId="12261"/>
    <cellStyle name="Normal 36 7 3 2" xfId="31775"/>
    <cellStyle name="Normal 36 7 3 3" xfId="51668"/>
    <cellStyle name="Normal 36 7 4" xfId="23180"/>
    <cellStyle name="Normal 36 7 5" xfId="42946"/>
    <cellStyle name="Normal 36 8" xfId="2546"/>
    <cellStyle name="Normal 36 8 2" xfId="7983"/>
    <cellStyle name="Normal 36 8 2 2" xfId="17706"/>
    <cellStyle name="Normal 36 8 2 2 2" xfId="37219"/>
    <cellStyle name="Normal 36 8 2 2 3" xfId="57112"/>
    <cellStyle name="Normal 36 8 2 3" xfId="22672"/>
    <cellStyle name="Normal 36 8 2 4" xfId="42436"/>
    <cellStyle name="Normal 36 8 3" xfId="12400"/>
    <cellStyle name="Normal 36 8 3 2" xfId="31914"/>
    <cellStyle name="Normal 36 8 3 3" xfId="51807"/>
    <cellStyle name="Normal 36 8 4" xfId="23319"/>
    <cellStyle name="Normal 36 8 5" xfId="43085"/>
    <cellStyle name="Normal 36 9" xfId="4764"/>
    <cellStyle name="Normal 36 9 2" xfId="14546"/>
    <cellStyle name="Normal 36 9 2 2" xfId="34059"/>
    <cellStyle name="Normal 36 9 2 3" xfId="53952"/>
    <cellStyle name="Normal 36 9 3" xfId="26628"/>
    <cellStyle name="Normal 36 9 4" xfId="46472"/>
    <cellStyle name="Normal 37" xfId="120"/>
    <cellStyle name="Normal 37 10" xfId="10133"/>
    <cellStyle name="Normal 37 10 2" xfId="29648"/>
    <cellStyle name="Normal 37 10 3" xfId="49541"/>
    <cellStyle name="Normal 37 11" xfId="19854"/>
    <cellStyle name="Normal 37 12" xfId="39454"/>
    <cellStyle name="Normal 37 2" xfId="338"/>
    <cellStyle name="Normal 37 2 2" xfId="1424"/>
    <cellStyle name="Normal 37 2 2 2" xfId="3796"/>
    <cellStyle name="Normal 37 2 2 2 2" xfId="9233"/>
    <cellStyle name="Normal 37 2 2 2 2 2" xfId="18956"/>
    <cellStyle name="Normal 37 2 2 2 2 2 2" xfId="38469"/>
    <cellStyle name="Normal 37 2 2 2 2 2 3" xfId="58362"/>
    <cellStyle name="Normal 37 2 2 2 2 3" xfId="23093"/>
    <cellStyle name="Normal 37 2 2 2 2 4" xfId="42858"/>
    <cellStyle name="Normal 37 2 2 2 3" xfId="13650"/>
    <cellStyle name="Normal 37 2 2 2 3 2" xfId="33164"/>
    <cellStyle name="Normal 37 2 2 2 3 3" xfId="53057"/>
    <cellStyle name="Normal 37 2 2 2 4" xfId="24569"/>
    <cellStyle name="Normal 37 2 2 2 5" xfId="44335"/>
    <cellStyle name="Normal 37 2 2 3" xfId="7556"/>
    <cellStyle name="Normal 37 2 2 3 2" xfId="17279"/>
    <cellStyle name="Normal 37 2 2 3 2 2" xfId="36792"/>
    <cellStyle name="Normal 37 2 2 3 2 3" xfId="56685"/>
    <cellStyle name="Normal 37 2 2 3 3" xfId="21963"/>
    <cellStyle name="Normal 37 2 2 3 4" xfId="41722"/>
    <cellStyle name="Normal 37 2 2 4" xfId="5523"/>
    <cellStyle name="Normal 37 2 2 4 2" xfId="15260"/>
    <cellStyle name="Normal 37 2 2 4 2 2" xfId="34773"/>
    <cellStyle name="Normal 37 2 2 4 2 3" xfId="54666"/>
    <cellStyle name="Normal 37 2 2 4 3" xfId="27343"/>
    <cellStyle name="Normal 37 2 2 4 4" xfId="47231"/>
    <cellStyle name="Normal 37 2 2 5" xfId="11382"/>
    <cellStyle name="Normal 37 2 2 5 2" xfId="30897"/>
    <cellStyle name="Normal 37 2 2 5 3" xfId="50790"/>
    <cellStyle name="Normal 37 2 2 6" xfId="21103"/>
    <cellStyle name="Normal 37 2 2 7" xfId="40758"/>
    <cellStyle name="Normal 37 2 3" xfId="873"/>
    <cellStyle name="Normal 37 2 3 2" xfId="3258"/>
    <cellStyle name="Normal 37 2 3 2 2" xfId="8695"/>
    <cellStyle name="Normal 37 2 3 2 2 2" xfId="18418"/>
    <cellStyle name="Normal 37 2 3 2 2 2 2" xfId="37931"/>
    <cellStyle name="Normal 37 2 3 2 2 2 3" xfId="57824"/>
    <cellStyle name="Normal 37 2 3 2 2 3" xfId="22976"/>
    <cellStyle name="Normal 37 2 3 2 2 4" xfId="42741"/>
    <cellStyle name="Normal 37 2 3 2 3" xfId="13112"/>
    <cellStyle name="Normal 37 2 3 2 3 2" xfId="32626"/>
    <cellStyle name="Normal 37 2 3 2 3 3" xfId="52519"/>
    <cellStyle name="Normal 37 2 3 2 4" xfId="24031"/>
    <cellStyle name="Normal 37 2 3 2 5" xfId="43797"/>
    <cellStyle name="Normal 37 2 3 3" xfId="7096"/>
    <cellStyle name="Normal 37 2 3 3 2" xfId="16832"/>
    <cellStyle name="Normal 37 2 3 3 2 2" xfId="36345"/>
    <cellStyle name="Normal 37 2 3 3 2 3" xfId="56238"/>
    <cellStyle name="Normal 37 2 3 3 3" xfId="22054"/>
    <cellStyle name="Normal 37 2 3 3 4" xfId="41814"/>
    <cellStyle name="Normal 37 2 3 4" xfId="6058"/>
    <cellStyle name="Normal 37 2 3 4 2" xfId="15795"/>
    <cellStyle name="Normal 37 2 3 4 2 2" xfId="35308"/>
    <cellStyle name="Normal 37 2 3 4 2 3" xfId="55201"/>
    <cellStyle name="Normal 37 2 3 4 3" xfId="27878"/>
    <cellStyle name="Normal 37 2 3 4 4" xfId="47766"/>
    <cellStyle name="Normal 37 2 3 5" xfId="10844"/>
    <cellStyle name="Normal 37 2 3 5 2" xfId="30359"/>
    <cellStyle name="Normal 37 2 3 5 3" xfId="50252"/>
    <cellStyle name="Normal 37 2 3 6" xfId="20565"/>
    <cellStyle name="Normal 37 2 3 7" xfId="40207"/>
    <cellStyle name="Normal 37 2 4" xfId="2063"/>
    <cellStyle name="Normal 37 2 4 2" xfId="4332"/>
    <cellStyle name="Normal 37 2 4 2 2" xfId="9768"/>
    <cellStyle name="Normal 37 2 4 2 2 2" xfId="19491"/>
    <cellStyle name="Normal 37 2 4 2 2 2 2" xfId="39004"/>
    <cellStyle name="Normal 37 2 4 2 2 2 3" xfId="58897"/>
    <cellStyle name="Normal 37 2 4 2 2 3" xfId="29217"/>
    <cellStyle name="Normal 37 2 4 2 2 4" xfId="49105"/>
    <cellStyle name="Normal 37 2 4 2 3" xfId="14185"/>
    <cellStyle name="Normal 37 2 4 2 3 2" xfId="33699"/>
    <cellStyle name="Normal 37 2 4 2 3 3" xfId="53592"/>
    <cellStyle name="Normal 37 2 4 2 4" xfId="25104"/>
    <cellStyle name="Normal 37 2 4 2 5" xfId="44871"/>
    <cellStyle name="Normal 37 2 4 3" xfId="6593"/>
    <cellStyle name="Normal 37 2 4 3 2" xfId="16330"/>
    <cellStyle name="Normal 37 2 4 3 2 2" xfId="35843"/>
    <cellStyle name="Normal 37 2 4 3 2 3" xfId="55736"/>
    <cellStyle name="Normal 37 2 4 3 3" xfId="28413"/>
    <cellStyle name="Normal 37 2 4 3 4" xfId="48301"/>
    <cellStyle name="Normal 37 2 4 4" xfId="11917"/>
    <cellStyle name="Normal 37 2 4 4 2" xfId="31432"/>
    <cellStyle name="Normal 37 2 4 4 3" xfId="51325"/>
    <cellStyle name="Normal 37 2 4 5" xfId="21638"/>
    <cellStyle name="Normal 37 2 4 6" xfId="41397"/>
    <cellStyle name="Normal 37 2 5" xfId="2723"/>
    <cellStyle name="Normal 37 2 5 2" xfId="8160"/>
    <cellStyle name="Normal 37 2 5 2 2" xfId="17883"/>
    <cellStyle name="Normal 37 2 5 2 2 2" xfId="37396"/>
    <cellStyle name="Normal 37 2 5 2 2 3" xfId="57289"/>
    <cellStyle name="Normal 37 2 5 2 3" xfId="22596"/>
    <cellStyle name="Normal 37 2 5 2 4" xfId="42359"/>
    <cellStyle name="Normal 37 2 5 3" xfId="12577"/>
    <cellStyle name="Normal 37 2 5 3 2" xfId="32091"/>
    <cellStyle name="Normal 37 2 5 3 3" xfId="51984"/>
    <cellStyle name="Normal 37 2 5 4" xfId="23496"/>
    <cellStyle name="Normal 37 2 5 5" xfId="43262"/>
    <cellStyle name="Normal 37 2 6" xfId="4983"/>
    <cellStyle name="Normal 37 2 6 2" xfId="14723"/>
    <cellStyle name="Normal 37 2 6 2 2" xfId="34236"/>
    <cellStyle name="Normal 37 2 6 2 3" xfId="54129"/>
    <cellStyle name="Normal 37 2 6 3" xfId="26805"/>
    <cellStyle name="Normal 37 2 6 4" xfId="46691"/>
    <cellStyle name="Normal 37 2 7" xfId="10309"/>
    <cellStyle name="Normal 37 2 7 2" xfId="29824"/>
    <cellStyle name="Normal 37 2 7 3" xfId="49717"/>
    <cellStyle name="Normal 37 2 8" xfId="20030"/>
    <cellStyle name="Normal 37 2 9" xfId="39672"/>
    <cellStyle name="Normal 37 3" xfId="514"/>
    <cellStyle name="Normal 37 3 2" xfId="1600"/>
    <cellStyle name="Normal 37 3 2 2" xfId="3972"/>
    <cellStyle name="Normal 37 3 2 2 2" xfId="9409"/>
    <cellStyle name="Normal 37 3 2 2 2 2" xfId="19132"/>
    <cellStyle name="Normal 37 3 2 2 2 2 2" xfId="38645"/>
    <cellStyle name="Normal 37 3 2 2 2 2 3" xfId="58538"/>
    <cellStyle name="Normal 37 3 2 2 2 3" xfId="22881"/>
    <cellStyle name="Normal 37 3 2 2 2 4" xfId="42646"/>
    <cellStyle name="Normal 37 3 2 2 3" xfId="13826"/>
    <cellStyle name="Normal 37 3 2 2 3 2" xfId="33340"/>
    <cellStyle name="Normal 37 3 2 2 3 3" xfId="53233"/>
    <cellStyle name="Normal 37 3 2 2 4" xfId="24745"/>
    <cellStyle name="Normal 37 3 2 2 5" xfId="44511"/>
    <cellStyle name="Normal 37 3 2 3" xfId="7703"/>
    <cellStyle name="Normal 37 3 2 3 2" xfId="17426"/>
    <cellStyle name="Normal 37 3 2 3 2 2" xfId="36939"/>
    <cellStyle name="Normal 37 3 2 3 2 3" xfId="56832"/>
    <cellStyle name="Normal 37 3 2 3 3" xfId="26265"/>
    <cellStyle name="Normal 37 3 2 3 4" xfId="46037"/>
    <cellStyle name="Normal 37 3 2 4" xfId="5699"/>
    <cellStyle name="Normal 37 3 2 4 2" xfId="15436"/>
    <cellStyle name="Normal 37 3 2 4 2 2" xfId="34949"/>
    <cellStyle name="Normal 37 3 2 4 2 3" xfId="54842"/>
    <cellStyle name="Normal 37 3 2 4 3" xfId="27519"/>
    <cellStyle name="Normal 37 3 2 4 4" xfId="47407"/>
    <cellStyle name="Normal 37 3 2 5" xfId="11558"/>
    <cellStyle name="Normal 37 3 2 5 2" xfId="31073"/>
    <cellStyle name="Normal 37 3 2 5 3" xfId="50966"/>
    <cellStyle name="Normal 37 3 2 6" xfId="21279"/>
    <cellStyle name="Normal 37 3 2 7" xfId="40934"/>
    <cellStyle name="Normal 37 3 3" xfId="1049"/>
    <cellStyle name="Normal 37 3 3 2" xfId="3434"/>
    <cellStyle name="Normal 37 3 3 2 2" xfId="8871"/>
    <cellStyle name="Normal 37 3 3 2 2 2" xfId="18594"/>
    <cellStyle name="Normal 37 3 3 2 2 2 2" xfId="38107"/>
    <cellStyle name="Normal 37 3 3 2 2 2 3" xfId="58000"/>
    <cellStyle name="Normal 37 3 3 2 2 3" xfId="25471"/>
    <cellStyle name="Normal 37 3 3 2 2 4" xfId="45238"/>
    <cellStyle name="Normal 37 3 3 2 3" xfId="13288"/>
    <cellStyle name="Normal 37 3 3 2 3 2" xfId="32802"/>
    <cellStyle name="Normal 37 3 3 2 3 3" xfId="52695"/>
    <cellStyle name="Normal 37 3 3 2 4" xfId="24207"/>
    <cellStyle name="Normal 37 3 3 2 5" xfId="43973"/>
    <cellStyle name="Normal 37 3 3 3" xfId="7243"/>
    <cellStyle name="Normal 37 3 3 3 2" xfId="16979"/>
    <cellStyle name="Normal 37 3 3 3 2 2" xfId="36492"/>
    <cellStyle name="Normal 37 3 3 3 2 3" xfId="56385"/>
    <cellStyle name="Normal 37 3 3 3 3" xfId="21970"/>
    <cellStyle name="Normal 37 3 3 3 4" xfId="41729"/>
    <cellStyle name="Normal 37 3 3 4" xfId="6234"/>
    <cellStyle name="Normal 37 3 3 4 2" xfId="15971"/>
    <cellStyle name="Normal 37 3 3 4 2 2" xfId="35484"/>
    <cellStyle name="Normal 37 3 3 4 2 3" xfId="55377"/>
    <cellStyle name="Normal 37 3 3 4 3" xfId="28054"/>
    <cellStyle name="Normal 37 3 3 4 4" xfId="47942"/>
    <cellStyle name="Normal 37 3 3 5" xfId="11020"/>
    <cellStyle name="Normal 37 3 3 5 2" xfId="30535"/>
    <cellStyle name="Normal 37 3 3 5 3" xfId="50428"/>
    <cellStyle name="Normal 37 3 3 6" xfId="20741"/>
    <cellStyle name="Normal 37 3 3 7" xfId="40383"/>
    <cellStyle name="Normal 37 3 4" xfId="2239"/>
    <cellStyle name="Normal 37 3 4 2" xfId="4508"/>
    <cellStyle name="Normal 37 3 4 2 2" xfId="9944"/>
    <cellStyle name="Normal 37 3 4 2 2 2" xfId="19667"/>
    <cellStyle name="Normal 37 3 4 2 2 2 2" xfId="39180"/>
    <cellStyle name="Normal 37 3 4 2 2 2 3" xfId="59073"/>
    <cellStyle name="Normal 37 3 4 2 2 3" xfId="29393"/>
    <cellStyle name="Normal 37 3 4 2 2 4" xfId="49281"/>
    <cellStyle name="Normal 37 3 4 2 3" xfId="14361"/>
    <cellStyle name="Normal 37 3 4 2 3 2" xfId="33875"/>
    <cellStyle name="Normal 37 3 4 2 3 3" xfId="53768"/>
    <cellStyle name="Normal 37 3 4 2 4" xfId="25280"/>
    <cellStyle name="Normal 37 3 4 2 5" xfId="45047"/>
    <cellStyle name="Normal 37 3 4 3" xfId="6769"/>
    <cellStyle name="Normal 37 3 4 3 2" xfId="16506"/>
    <cellStyle name="Normal 37 3 4 3 2 2" xfId="36019"/>
    <cellStyle name="Normal 37 3 4 3 2 3" xfId="55912"/>
    <cellStyle name="Normal 37 3 4 3 3" xfId="28589"/>
    <cellStyle name="Normal 37 3 4 3 4" xfId="48477"/>
    <cellStyle name="Normal 37 3 4 4" xfId="12093"/>
    <cellStyle name="Normal 37 3 4 4 2" xfId="31608"/>
    <cellStyle name="Normal 37 3 4 4 3" xfId="51501"/>
    <cellStyle name="Normal 37 3 4 5" xfId="21814"/>
    <cellStyle name="Normal 37 3 4 6" xfId="41573"/>
    <cellStyle name="Normal 37 3 5" xfId="2899"/>
    <cellStyle name="Normal 37 3 5 2" xfId="8336"/>
    <cellStyle name="Normal 37 3 5 2 2" xfId="18059"/>
    <cellStyle name="Normal 37 3 5 2 2 2" xfId="37572"/>
    <cellStyle name="Normal 37 3 5 2 2 3" xfId="57465"/>
    <cellStyle name="Normal 37 3 5 2 3" xfId="26169"/>
    <cellStyle name="Normal 37 3 5 2 4" xfId="45940"/>
    <cellStyle name="Normal 37 3 5 3" xfId="12753"/>
    <cellStyle name="Normal 37 3 5 3 2" xfId="32267"/>
    <cellStyle name="Normal 37 3 5 3 3" xfId="52160"/>
    <cellStyle name="Normal 37 3 5 4" xfId="23672"/>
    <cellStyle name="Normal 37 3 5 5" xfId="43438"/>
    <cellStyle name="Normal 37 3 6" xfId="5159"/>
    <cellStyle name="Normal 37 3 6 2" xfId="14899"/>
    <cellStyle name="Normal 37 3 6 2 2" xfId="34412"/>
    <cellStyle name="Normal 37 3 6 2 3" xfId="54305"/>
    <cellStyle name="Normal 37 3 6 3" xfId="26981"/>
    <cellStyle name="Normal 37 3 6 4" xfId="46867"/>
    <cellStyle name="Normal 37 3 7" xfId="10485"/>
    <cellStyle name="Normal 37 3 7 2" xfId="30000"/>
    <cellStyle name="Normal 37 3 7 3" xfId="49893"/>
    <cellStyle name="Normal 37 3 8" xfId="20206"/>
    <cellStyle name="Normal 37 3 9" xfId="39848"/>
    <cellStyle name="Normal 37 4" xfId="1248"/>
    <cellStyle name="Normal 37 4 2" xfId="3620"/>
    <cellStyle name="Normal 37 4 2 2" xfId="9057"/>
    <cellStyle name="Normal 37 4 2 2 2" xfId="18780"/>
    <cellStyle name="Normal 37 4 2 2 2 2" xfId="38293"/>
    <cellStyle name="Normal 37 4 2 2 2 3" xfId="58186"/>
    <cellStyle name="Normal 37 4 2 2 3" xfId="22820"/>
    <cellStyle name="Normal 37 4 2 2 4" xfId="42584"/>
    <cellStyle name="Normal 37 4 2 3" xfId="13474"/>
    <cellStyle name="Normal 37 4 2 3 2" xfId="32988"/>
    <cellStyle name="Normal 37 4 2 3 3" xfId="52881"/>
    <cellStyle name="Normal 37 4 2 4" xfId="24393"/>
    <cellStyle name="Normal 37 4 2 5" xfId="44159"/>
    <cellStyle name="Normal 37 4 3" xfId="7409"/>
    <cellStyle name="Normal 37 4 3 2" xfId="17132"/>
    <cellStyle name="Normal 37 4 3 2 2" xfId="36645"/>
    <cellStyle name="Normal 37 4 3 2 3" xfId="56538"/>
    <cellStyle name="Normal 37 4 3 3" xfId="22999"/>
    <cellStyle name="Normal 37 4 3 4" xfId="42764"/>
    <cellStyle name="Normal 37 4 4" xfId="5347"/>
    <cellStyle name="Normal 37 4 4 2" xfId="15084"/>
    <cellStyle name="Normal 37 4 4 2 2" xfId="34597"/>
    <cellStyle name="Normal 37 4 4 2 3" xfId="54490"/>
    <cellStyle name="Normal 37 4 4 3" xfId="27167"/>
    <cellStyle name="Normal 37 4 4 4" xfId="47055"/>
    <cellStyle name="Normal 37 4 5" xfId="11206"/>
    <cellStyle name="Normal 37 4 5 2" xfId="30721"/>
    <cellStyle name="Normal 37 4 5 3" xfId="50614"/>
    <cellStyle name="Normal 37 4 6" xfId="20927"/>
    <cellStyle name="Normal 37 4 7" xfId="40582"/>
    <cellStyle name="Normal 37 5" xfId="697"/>
    <cellStyle name="Normal 37 5 2" xfId="3082"/>
    <cellStyle name="Normal 37 5 2 2" xfId="8519"/>
    <cellStyle name="Normal 37 5 2 2 2" xfId="18242"/>
    <cellStyle name="Normal 37 5 2 2 2 2" xfId="37755"/>
    <cellStyle name="Normal 37 5 2 2 2 3" xfId="57648"/>
    <cellStyle name="Normal 37 5 2 2 3" xfId="22181"/>
    <cellStyle name="Normal 37 5 2 2 4" xfId="41941"/>
    <cellStyle name="Normal 37 5 2 3" xfId="12936"/>
    <cellStyle name="Normal 37 5 2 3 2" xfId="32450"/>
    <cellStyle name="Normal 37 5 2 3 3" xfId="52343"/>
    <cellStyle name="Normal 37 5 2 4" xfId="23855"/>
    <cellStyle name="Normal 37 5 2 5" xfId="43621"/>
    <cellStyle name="Normal 37 5 3" xfId="6949"/>
    <cellStyle name="Normal 37 5 3 2" xfId="16685"/>
    <cellStyle name="Normal 37 5 3 2 2" xfId="36198"/>
    <cellStyle name="Normal 37 5 3 2 3" xfId="56091"/>
    <cellStyle name="Normal 37 5 3 3" xfId="25897"/>
    <cellStyle name="Normal 37 5 3 4" xfId="45667"/>
    <cellStyle name="Normal 37 5 4" xfId="5882"/>
    <cellStyle name="Normal 37 5 4 2" xfId="15619"/>
    <cellStyle name="Normal 37 5 4 2 2" xfId="35132"/>
    <cellStyle name="Normal 37 5 4 2 3" xfId="55025"/>
    <cellStyle name="Normal 37 5 4 3" xfId="27702"/>
    <cellStyle name="Normal 37 5 4 4" xfId="47590"/>
    <cellStyle name="Normal 37 5 5" xfId="10668"/>
    <cellStyle name="Normal 37 5 5 2" xfId="30183"/>
    <cellStyle name="Normal 37 5 5 3" xfId="50076"/>
    <cellStyle name="Normal 37 5 6" xfId="20389"/>
    <cellStyle name="Normal 37 5 7" xfId="40031"/>
    <cellStyle name="Normal 37 6" xfId="1845"/>
    <cellStyle name="Normal 37 6 2" xfId="4156"/>
    <cellStyle name="Normal 37 6 2 2" xfId="9592"/>
    <cellStyle name="Normal 37 6 2 2 2" xfId="19315"/>
    <cellStyle name="Normal 37 6 2 2 2 2" xfId="38828"/>
    <cellStyle name="Normal 37 6 2 2 2 3" xfId="58721"/>
    <cellStyle name="Normal 37 6 2 2 3" xfId="29041"/>
    <cellStyle name="Normal 37 6 2 2 4" xfId="48929"/>
    <cellStyle name="Normal 37 6 2 3" xfId="14009"/>
    <cellStyle name="Normal 37 6 2 3 2" xfId="33523"/>
    <cellStyle name="Normal 37 6 2 3 3" xfId="53416"/>
    <cellStyle name="Normal 37 6 2 4" xfId="24928"/>
    <cellStyle name="Normal 37 6 2 5" xfId="44695"/>
    <cellStyle name="Normal 37 6 3" xfId="6417"/>
    <cellStyle name="Normal 37 6 3 2" xfId="16154"/>
    <cellStyle name="Normal 37 6 3 2 2" xfId="35667"/>
    <cellStyle name="Normal 37 6 3 2 3" xfId="55560"/>
    <cellStyle name="Normal 37 6 3 3" xfId="28237"/>
    <cellStyle name="Normal 37 6 3 4" xfId="48125"/>
    <cellStyle name="Normal 37 6 4" xfId="11741"/>
    <cellStyle name="Normal 37 6 4 2" xfId="31256"/>
    <cellStyle name="Normal 37 6 4 3" xfId="51149"/>
    <cellStyle name="Normal 37 6 5" xfId="21462"/>
    <cellStyle name="Normal 37 6 6" xfId="41179"/>
    <cellStyle name="Normal 37 7" xfId="2408"/>
    <cellStyle name="Normal 37 7 2" xfId="7845"/>
    <cellStyle name="Normal 37 7 2 2" xfId="17568"/>
    <cellStyle name="Normal 37 7 2 2 2" xfId="37081"/>
    <cellStyle name="Normal 37 7 2 2 3" xfId="56974"/>
    <cellStyle name="Normal 37 7 2 3" xfId="22964"/>
    <cellStyle name="Normal 37 7 2 4" xfId="42729"/>
    <cellStyle name="Normal 37 7 3" xfId="12262"/>
    <cellStyle name="Normal 37 7 3 2" xfId="31776"/>
    <cellStyle name="Normal 37 7 3 3" xfId="51669"/>
    <cellStyle name="Normal 37 7 4" xfId="23181"/>
    <cellStyle name="Normal 37 7 5" xfId="42947"/>
    <cellStyle name="Normal 37 8" xfId="2547"/>
    <cellStyle name="Normal 37 8 2" xfId="7984"/>
    <cellStyle name="Normal 37 8 2 2" xfId="17707"/>
    <cellStyle name="Normal 37 8 2 2 2" xfId="37220"/>
    <cellStyle name="Normal 37 8 2 2 3" xfId="57113"/>
    <cellStyle name="Normal 37 8 2 3" xfId="23141"/>
    <cellStyle name="Normal 37 8 2 4" xfId="42907"/>
    <cellStyle name="Normal 37 8 3" xfId="12401"/>
    <cellStyle name="Normal 37 8 3 2" xfId="31915"/>
    <cellStyle name="Normal 37 8 3 3" xfId="51808"/>
    <cellStyle name="Normal 37 8 4" xfId="23320"/>
    <cellStyle name="Normal 37 8 5" xfId="43086"/>
    <cellStyle name="Normal 37 9" xfId="4765"/>
    <cellStyle name="Normal 37 9 2" xfId="14547"/>
    <cellStyle name="Normal 37 9 2 2" xfId="34060"/>
    <cellStyle name="Normal 37 9 2 3" xfId="53953"/>
    <cellStyle name="Normal 37 9 3" xfId="26629"/>
    <cellStyle name="Normal 37 9 4" xfId="46473"/>
    <cellStyle name="Normal 38" xfId="121"/>
    <cellStyle name="Normal 38 10" xfId="10134"/>
    <cellStyle name="Normal 38 10 2" xfId="29649"/>
    <cellStyle name="Normal 38 10 3" xfId="49542"/>
    <cellStyle name="Normal 38 11" xfId="19855"/>
    <cellStyle name="Normal 38 12" xfId="39455"/>
    <cellStyle name="Normal 38 2" xfId="339"/>
    <cellStyle name="Normal 38 2 2" xfId="1425"/>
    <cellStyle name="Normal 38 2 2 2" xfId="3797"/>
    <cellStyle name="Normal 38 2 2 2 2" xfId="9234"/>
    <cellStyle name="Normal 38 2 2 2 2 2" xfId="18957"/>
    <cellStyle name="Normal 38 2 2 2 2 2 2" xfId="38470"/>
    <cellStyle name="Normal 38 2 2 2 2 2 3" xfId="58363"/>
    <cellStyle name="Normal 38 2 2 2 2 3" xfId="22118"/>
    <cellStyle name="Normal 38 2 2 2 2 4" xfId="41878"/>
    <cellStyle name="Normal 38 2 2 2 3" xfId="13651"/>
    <cellStyle name="Normal 38 2 2 2 3 2" xfId="33165"/>
    <cellStyle name="Normal 38 2 2 2 3 3" xfId="53058"/>
    <cellStyle name="Normal 38 2 2 2 4" xfId="24570"/>
    <cellStyle name="Normal 38 2 2 2 5" xfId="44336"/>
    <cellStyle name="Normal 38 2 2 3" xfId="7557"/>
    <cellStyle name="Normal 38 2 2 3 2" xfId="17280"/>
    <cellStyle name="Normal 38 2 2 3 2 2" xfId="36793"/>
    <cellStyle name="Normal 38 2 2 3 2 3" xfId="56686"/>
    <cellStyle name="Normal 38 2 2 3 3" xfId="22496"/>
    <cellStyle name="Normal 38 2 2 3 4" xfId="42259"/>
    <cellStyle name="Normal 38 2 2 4" xfId="5524"/>
    <cellStyle name="Normal 38 2 2 4 2" xfId="15261"/>
    <cellStyle name="Normal 38 2 2 4 2 2" xfId="34774"/>
    <cellStyle name="Normal 38 2 2 4 2 3" xfId="54667"/>
    <cellStyle name="Normal 38 2 2 4 3" xfId="27344"/>
    <cellStyle name="Normal 38 2 2 4 4" xfId="47232"/>
    <cellStyle name="Normal 38 2 2 5" xfId="11383"/>
    <cellStyle name="Normal 38 2 2 5 2" xfId="30898"/>
    <cellStyle name="Normal 38 2 2 5 3" xfId="50791"/>
    <cellStyle name="Normal 38 2 2 6" xfId="21104"/>
    <cellStyle name="Normal 38 2 2 7" xfId="40759"/>
    <cellStyle name="Normal 38 2 3" xfId="874"/>
    <cellStyle name="Normal 38 2 3 2" xfId="3259"/>
    <cellStyle name="Normal 38 2 3 2 2" xfId="8696"/>
    <cellStyle name="Normal 38 2 3 2 2 2" xfId="18419"/>
    <cellStyle name="Normal 38 2 3 2 2 2 2" xfId="37932"/>
    <cellStyle name="Normal 38 2 3 2 2 2 3" xfId="57825"/>
    <cellStyle name="Normal 38 2 3 2 2 3" xfId="22706"/>
    <cellStyle name="Normal 38 2 3 2 2 4" xfId="42470"/>
    <cellStyle name="Normal 38 2 3 2 3" xfId="13113"/>
    <cellStyle name="Normal 38 2 3 2 3 2" xfId="32627"/>
    <cellStyle name="Normal 38 2 3 2 3 3" xfId="52520"/>
    <cellStyle name="Normal 38 2 3 2 4" xfId="24032"/>
    <cellStyle name="Normal 38 2 3 2 5" xfId="43798"/>
    <cellStyle name="Normal 38 2 3 3" xfId="7097"/>
    <cellStyle name="Normal 38 2 3 3 2" xfId="16833"/>
    <cellStyle name="Normal 38 2 3 3 2 2" xfId="36346"/>
    <cellStyle name="Normal 38 2 3 3 2 3" xfId="56239"/>
    <cellStyle name="Normal 38 2 3 3 3" xfId="22980"/>
    <cellStyle name="Normal 38 2 3 3 4" xfId="42745"/>
    <cellStyle name="Normal 38 2 3 4" xfId="6059"/>
    <cellStyle name="Normal 38 2 3 4 2" xfId="15796"/>
    <cellStyle name="Normal 38 2 3 4 2 2" xfId="35309"/>
    <cellStyle name="Normal 38 2 3 4 2 3" xfId="55202"/>
    <cellStyle name="Normal 38 2 3 4 3" xfId="27879"/>
    <cellStyle name="Normal 38 2 3 4 4" xfId="47767"/>
    <cellStyle name="Normal 38 2 3 5" xfId="10845"/>
    <cellStyle name="Normal 38 2 3 5 2" xfId="30360"/>
    <cellStyle name="Normal 38 2 3 5 3" xfId="50253"/>
    <cellStyle name="Normal 38 2 3 6" xfId="20566"/>
    <cellStyle name="Normal 38 2 3 7" xfId="40208"/>
    <cellStyle name="Normal 38 2 4" xfId="2064"/>
    <cellStyle name="Normal 38 2 4 2" xfId="4333"/>
    <cellStyle name="Normal 38 2 4 2 2" xfId="9769"/>
    <cellStyle name="Normal 38 2 4 2 2 2" xfId="19492"/>
    <cellStyle name="Normal 38 2 4 2 2 2 2" xfId="39005"/>
    <cellStyle name="Normal 38 2 4 2 2 2 3" xfId="58898"/>
    <cellStyle name="Normal 38 2 4 2 2 3" xfId="29218"/>
    <cellStyle name="Normal 38 2 4 2 2 4" xfId="49106"/>
    <cellStyle name="Normal 38 2 4 2 3" xfId="14186"/>
    <cellStyle name="Normal 38 2 4 2 3 2" xfId="33700"/>
    <cellStyle name="Normal 38 2 4 2 3 3" xfId="53593"/>
    <cellStyle name="Normal 38 2 4 2 4" xfId="25105"/>
    <cellStyle name="Normal 38 2 4 2 5" xfId="44872"/>
    <cellStyle name="Normal 38 2 4 3" xfId="6594"/>
    <cellStyle name="Normal 38 2 4 3 2" xfId="16331"/>
    <cellStyle name="Normal 38 2 4 3 2 2" xfId="35844"/>
    <cellStyle name="Normal 38 2 4 3 2 3" xfId="55737"/>
    <cellStyle name="Normal 38 2 4 3 3" xfId="28414"/>
    <cellStyle name="Normal 38 2 4 3 4" xfId="48302"/>
    <cellStyle name="Normal 38 2 4 4" xfId="11918"/>
    <cellStyle name="Normal 38 2 4 4 2" xfId="31433"/>
    <cellStyle name="Normal 38 2 4 4 3" xfId="51326"/>
    <cellStyle name="Normal 38 2 4 5" xfId="21639"/>
    <cellStyle name="Normal 38 2 4 6" xfId="41398"/>
    <cellStyle name="Normal 38 2 5" xfId="2724"/>
    <cellStyle name="Normal 38 2 5 2" xfId="8161"/>
    <cellStyle name="Normal 38 2 5 2 2" xfId="17884"/>
    <cellStyle name="Normal 38 2 5 2 2 2" xfId="37397"/>
    <cellStyle name="Normal 38 2 5 2 2 3" xfId="57290"/>
    <cellStyle name="Normal 38 2 5 2 3" xfId="26357"/>
    <cellStyle name="Normal 38 2 5 2 4" xfId="46130"/>
    <cellStyle name="Normal 38 2 5 3" xfId="12578"/>
    <cellStyle name="Normal 38 2 5 3 2" xfId="32092"/>
    <cellStyle name="Normal 38 2 5 3 3" xfId="51985"/>
    <cellStyle name="Normal 38 2 5 4" xfId="23497"/>
    <cellStyle name="Normal 38 2 5 5" xfId="43263"/>
    <cellStyle name="Normal 38 2 6" xfId="4984"/>
    <cellStyle name="Normal 38 2 6 2" xfId="14724"/>
    <cellStyle name="Normal 38 2 6 2 2" xfId="34237"/>
    <cellStyle name="Normal 38 2 6 2 3" xfId="54130"/>
    <cellStyle name="Normal 38 2 6 3" xfId="26806"/>
    <cellStyle name="Normal 38 2 6 4" xfId="46692"/>
    <cellStyle name="Normal 38 2 7" xfId="10310"/>
    <cellStyle name="Normal 38 2 7 2" xfId="29825"/>
    <cellStyle name="Normal 38 2 7 3" xfId="49718"/>
    <cellStyle name="Normal 38 2 8" xfId="20031"/>
    <cellStyle name="Normal 38 2 9" xfId="39673"/>
    <cellStyle name="Normal 38 3" xfId="515"/>
    <cellStyle name="Normal 38 3 2" xfId="1601"/>
    <cellStyle name="Normal 38 3 2 2" xfId="3973"/>
    <cellStyle name="Normal 38 3 2 2 2" xfId="9410"/>
    <cellStyle name="Normal 38 3 2 2 2 2" xfId="19133"/>
    <cellStyle name="Normal 38 3 2 2 2 2 2" xfId="38646"/>
    <cellStyle name="Normal 38 3 2 2 2 2 3" xfId="58539"/>
    <cellStyle name="Normal 38 3 2 2 2 3" xfId="25639"/>
    <cellStyle name="Normal 38 3 2 2 2 4" xfId="45408"/>
    <cellStyle name="Normal 38 3 2 2 3" xfId="13827"/>
    <cellStyle name="Normal 38 3 2 2 3 2" xfId="33341"/>
    <cellStyle name="Normal 38 3 2 2 3 3" xfId="53234"/>
    <cellStyle name="Normal 38 3 2 2 4" xfId="24746"/>
    <cellStyle name="Normal 38 3 2 2 5" xfId="44512"/>
    <cellStyle name="Normal 38 3 2 3" xfId="7704"/>
    <cellStyle name="Normal 38 3 2 3 2" xfId="17427"/>
    <cellStyle name="Normal 38 3 2 3 2 2" xfId="36940"/>
    <cellStyle name="Normal 38 3 2 3 2 3" xfId="56833"/>
    <cellStyle name="Normal 38 3 2 3 3" xfId="25690"/>
    <cellStyle name="Normal 38 3 2 3 4" xfId="45459"/>
    <cellStyle name="Normal 38 3 2 4" xfId="5700"/>
    <cellStyle name="Normal 38 3 2 4 2" xfId="15437"/>
    <cellStyle name="Normal 38 3 2 4 2 2" xfId="34950"/>
    <cellStyle name="Normal 38 3 2 4 2 3" xfId="54843"/>
    <cellStyle name="Normal 38 3 2 4 3" xfId="27520"/>
    <cellStyle name="Normal 38 3 2 4 4" xfId="47408"/>
    <cellStyle name="Normal 38 3 2 5" xfId="11559"/>
    <cellStyle name="Normal 38 3 2 5 2" xfId="31074"/>
    <cellStyle name="Normal 38 3 2 5 3" xfId="50967"/>
    <cellStyle name="Normal 38 3 2 6" xfId="21280"/>
    <cellStyle name="Normal 38 3 2 7" xfId="40935"/>
    <cellStyle name="Normal 38 3 3" xfId="1050"/>
    <cellStyle name="Normal 38 3 3 2" xfId="3435"/>
    <cellStyle name="Normal 38 3 3 2 2" xfId="8872"/>
    <cellStyle name="Normal 38 3 3 2 2 2" xfId="18595"/>
    <cellStyle name="Normal 38 3 3 2 2 2 2" xfId="38108"/>
    <cellStyle name="Normal 38 3 3 2 2 2 3" xfId="58001"/>
    <cellStyle name="Normal 38 3 3 2 2 3" xfId="25868"/>
    <cellStyle name="Normal 38 3 3 2 2 4" xfId="45638"/>
    <cellStyle name="Normal 38 3 3 2 3" xfId="13289"/>
    <cellStyle name="Normal 38 3 3 2 3 2" xfId="32803"/>
    <cellStyle name="Normal 38 3 3 2 3 3" xfId="52696"/>
    <cellStyle name="Normal 38 3 3 2 4" xfId="24208"/>
    <cellStyle name="Normal 38 3 3 2 5" xfId="43974"/>
    <cellStyle name="Normal 38 3 3 3" xfId="7244"/>
    <cellStyle name="Normal 38 3 3 3 2" xfId="16980"/>
    <cellStyle name="Normal 38 3 3 3 2 2" xfId="36493"/>
    <cellStyle name="Normal 38 3 3 3 2 3" xfId="56386"/>
    <cellStyle name="Normal 38 3 3 3 3" xfId="26410"/>
    <cellStyle name="Normal 38 3 3 3 4" xfId="46183"/>
    <cellStyle name="Normal 38 3 3 4" xfId="6235"/>
    <cellStyle name="Normal 38 3 3 4 2" xfId="15972"/>
    <cellStyle name="Normal 38 3 3 4 2 2" xfId="35485"/>
    <cellStyle name="Normal 38 3 3 4 2 3" xfId="55378"/>
    <cellStyle name="Normal 38 3 3 4 3" xfId="28055"/>
    <cellStyle name="Normal 38 3 3 4 4" xfId="47943"/>
    <cellStyle name="Normal 38 3 3 5" xfId="11021"/>
    <cellStyle name="Normal 38 3 3 5 2" xfId="30536"/>
    <cellStyle name="Normal 38 3 3 5 3" xfId="50429"/>
    <cellStyle name="Normal 38 3 3 6" xfId="20742"/>
    <cellStyle name="Normal 38 3 3 7" xfId="40384"/>
    <cellStyle name="Normal 38 3 4" xfId="2240"/>
    <cellStyle name="Normal 38 3 4 2" xfId="4509"/>
    <cellStyle name="Normal 38 3 4 2 2" xfId="9945"/>
    <cellStyle name="Normal 38 3 4 2 2 2" xfId="19668"/>
    <cellStyle name="Normal 38 3 4 2 2 2 2" xfId="39181"/>
    <cellStyle name="Normal 38 3 4 2 2 2 3" xfId="59074"/>
    <cellStyle name="Normal 38 3 4 2 2 3" xfId="29394"/>
    <cellStyle name="Normal 38 3 4 2 2 4" xfId="49282"/>
    <cellStyle name="Normal 38 3 4 2 3" xfId="14362"/>
    <cellStyle name="Normal 38 3 4 2 3 2" xfId="33876"/>
    <cellStyle name="Normal 38 3 4 2 3 3" xfId="53769"/>
    <cellStyle name="Normal 38 3 4 2 4" xfId="25281"/>
    <cellStyle name="Normal 38 3 4 2 5" xfId="45048"/>
    <cellStyle name="Normal 38 3 4 3" xfId="6770"/>
    <cellStyle name="Normal 38 3 4 3 2" xfId="16507"/>
    <cellStyle name="Normal 38 3 4 3 2 2" xfId="36020"/>
    <cellStyle name="Normal 38 3 4 3 2 3" xfId="55913"/>
    <cellStyle name="Normal 38 3 4 3 3" xfId="28590"/>
    <cellStyle name="Normal 38 3 4 3 4" xfId="48478"/>
    <cellStyle name="Normal 38 3 4 4" xfId="12094"/>
    <cellStyle name="Normal 38 3 4 4 2" xfId="31609"/>
    <cellStyle name="Normal 38 3 4 4 3" xfId="51502"/>
    <cellStyle name="Normal 38 3 4 5" xfId="21815"/>
    <cellStyle name="Normal 38 3 4 6" xfId="41574"/>
    <cellStyle name="Normal 38 3 5" xfId="2900"/>
    <cellStyle name="Normal 38 3 5 2" xfId="8337"/>
    <cellStyle name="Normal 38 3 5 2 2" xfId="18060"/>
    <cellStyle name="Normal 38 3 5 2 2 2" xfId="37573"/>
    <cellStyle name="Normal 38 3 5 2 2 3" xfId="57466"/>
    <cellStyle name="Normal 38 3 5 2 3" xfId="22003"/>
    <cellStyle name="Normal 38 3 5 2 4" xfId="41762"/>
    <cellStyle name="Normal 38 3 5 3" xfId="12754"/>
    <cellStyle name="Normal 38 3 5 3 2" xfId="32268"/>
    <cellStyle name="Normal 38 3 5 3 3" xfId="52161"/>
    <cellStyle name="Normal 38 3 5 4" xfId="23673"/>
    <cellStyle name="Normal 38 3 5 5" xfId="43439"/>
    <cellStyle name="Normal 38 3 6" xfId="5160"/>
    <cellStyle name="Normal 38 3 6 2" xfId="14900"/>
    <cellStyle name="Normal 38 3 6 2 2" xfId="34413"/>
    <cellStyle name="Normal 38 3 6 2 3" xfId="54306"/>
    <cellStyle name="Normal 38 3 6 3" xfId="26982"/>
    <cellStyle name="Normal 38 3 6 4" xfId="46868"/>
    <cellStyle name="Normal 38 3 7" xfId="10486"/>
    <cellStyle name="Normal 38 3 7 2" xfId="30001"/>
    <cellStyle name="Normal 38 3 7 3" xfId="49894"/>
    <cellStyle name="Normal 38 3 8" xfId="20207"/>
    <cellStyle name="Normal 38 3 9" xfId="39849"/>
    <cellStyle name="Normal 38 4" xfId="1249"/>
    <cellStyle name="Normal 38 4 2" xfId="3621"/>
    <cellStyle name="Normal 38 4 2 2" xfId="9058"/>
    <cellStyle name="Normal 38 4 2 2 2" xfId="18781"/>
    <cellStyle name="Normal 38 4 2 2 2 2" xfId="38294"/>
    <cellStyle name="Normal 38 4 2 2 2 3" xfId="58187"/>
    <cellStyle name="Normal 38 4 2 2 3" xfId="26133"/>
    <cellStyle name="Normal 38 4 2 2 4" xfId="45904"/>
    <cellStyle name="Normal 38 4 2 3" xfId="13475"/>
    <cellStyle name="Normal 38 4 2 3 2" xfId="32989"/>
    <cellStyle name="Normal 38 4 2 3 3" xfId="52882"/>
    <cellStyle name="Normal 38 4 2 4" xfId="24394"/>
    <cellStyle name="Normal 38 4 2 5" xfId="44160"/>
    <cellStyle name="Normal 38 4 3" xfId="7410"/>
    <cellStyle name="Normal 38 4 3 2" xfId="17133"/>
    <cellStyle name="Normal 38 4 3 2 2" xfId="36646"/>
    <cellStyle name="Normal 38 4 3 2 3" xfId="56539"/>
    <cellStyle name="Normal 38 4 3 3" xfId="22684"/>
    <cellStyle name="Normal 38 4 3 4" xfId="42448"/>
    <cellStyle name="Normal 38 4 4" xfId="5348"/>
    <cellStyle name="Normal 38 4 4 2" xfId="15085"/>
    <cellStyle name="Normal 38 4 4 2 2" xfId="34598"/>
    <cellStyle name="Normal 38 4 4 2 3" xfId="54491"/>
    <cellStyle name="Normal 38 4 4 3" xfId="27168"/>
    <cellStyle name="Normal 38 4 4 4" xfId="47056"/>
    <cellStyle name="Normal 38 4 5" xfId="11207"/>
    <cellStyle name="Normal 38 4 5 2" xfId="30722"/>
    <cellStyle name="Normal 38 4 5 3" xfId="50615"/>
    <cellStyle name="Normal 38 4 6" xfId="20928"/>
    <cellStyle name="Normal 38 4 7" xfId="40583"/>
    <cellStyle name="Normal 38 5" xfId="698"/>
    <cellStyle name="Normal 38 5 2" xfId="3083"/>
    <cellStyle name="Normal 38 5 2 2" xfId="8520"/>
    <cellStyle name="Normal 38 5 2 2 2" xfId="18243"/>
    <cellStyle name="Normal 38 5 2 2 2 2" xfId="37756"/>
    <cellStyle name="Normal 38 5 2 2 2 3" xfId="57649"/>
    <cellStyle name="Normal 38 5 2 2 3" xfId="26094"/>
    <cellStyle name="Normal 38 5 2 2 4" xfId="45865"/>
    <cellStyle name="Normal 38 5 2 3" xfId="12937"/>
    <cellStyle name="Normal 38 5 2 3 2" xfId="32451"/>
    <cellStyle name="Normal 38 5 2 3 3" xfId="52344"/>
    <cellStyle name="Normal 38 5 2 4" xfId="23856"/>
    <cellStyle name="Normal 38 5 2 5" xfId="43622"/>
    <cellStyle name="Normal 38 5 3" xfId="6950"/>
    <cellStyle name="Normal 38 5 3 2" xfId="16686"/>
    <cellStyle name="Normal 38 5 3 2 2" xfId="36199"/>
    <cellStyle name="Normal 38 5 3 2 3" xfId="56092"/>
    <cellStyle name="Normal 38 5 3 3" xfId="25955"/>
    <cellStyle name="Normal 38 5 3 4" xfId="45725"/>
    <cellStyle name="Normal 38 5 4" xfId="5883"/>
    <cellStyle name="Normal 38 5 4 2" xfId="15620"/>
    <cellStyle name="Normal 38 5 4 2 2" xfId="35133"/>
    <cellStyle name="Normal 38 5 4 2 3" xfId="55026"/>
    <cellStyle name="Normal 38 5 4 3" xfId="27703"/>
    <cellStyle name="Normal 38 5 4 4" xfId="47591"/>
    <cellStyle name="Normal 38 5 5" xfId="10669"/>
    <cellStyle name="Normal 38 5 5 2" xfId="30184"/>
    <cellStyle name="Normal 38 5 5 3" xfId="50077"/>
    <cellStyle name="Normal 38 5 6" xfId="20390"/>
    <cellStyle name="Normal 38 5 7" xfId="40032"/>
    <cellStyle name="Normal 38 6" xfId="1846"/>
    <cellStyle name="Normal 38 6 2" xfId="4157"/>
    <cellStyle name="Normal 38 6 2 2" xfId="9593"/>
    <cellStyle name="Normal 38 6 2 2 2" xfId="19316"/>
    <cellStyle name="Normal 38 6 2 2 2 2" xfId="38829"/>
    <cellStyle name="Normal 38 6 2 2 2 3" xfId="58722"/>
    <cellStyle name="Normal 38 6 2 2 3" xfId="29042"/>
    <cellStyle name="Normal 38 6 2 2 4" xfId="48930"/>
    <cellStyle name="Normal 38 6 2 3" xfId="14010"/>
    <cellStyle name="Normal 38 6 2 3 2" xfId="33524"/>
    <cellStyle name="Normal 38 6 2 3 3" xfId="53417"/>
    <cellStyle name="Normal 38 6 2 4" xfId="24929"/>
    <cellStyle name="Normal 38 6 2 5" xfId="44696"/>
    <cellStyle name="Normal 38 6 3" xfId="6418"/>
    <cellStyle name="Normal 38 6 3 2" xfId="16155"/>
    <cellStyle name="Normal 38 6 3 2 2" xfId="35668"/>
    <cellStyle name="Normal 38 6 3 2 3" xfId="55561"/>
    <cellStyle name="Normal 38 6 3 3" xfId="28238"/>
    <cellStyle name="Normal 38 6 3 4" xfId="48126"/>
    <cellStyle name="Normal 38 6 4" xfId="11742"/>
    <cellStyle name="Normal 38 6 4 2" xfId="31257"/>
    <cellStyle name="Normal 38 6 4 3" xfId="51150"/>
    <cellStyle name="Normal 38 6 5" xfId="21463"/>
    <cellStyle name="Normal 38 6 6" xfId="41180"/>
    <cellStyle name="Normal 38 7" xfId="2409"/>
    <cellStyle name="Normal 38 7 2" xfId="7846"/>
    <cellStyle name="Normal 38 7 2 2" xfId="17569"/>
    <cellStyle name="Normal 38 7 2 2 2" xfId="37082"/>
    <cellStyle name="Normal 38 7 2 2 3" xfId="56975"/>
    <cellStyle name="Normal 38 7 2 3" xfId="26253"/>
    <cellStyle name="Normal 38 7 2 4" xfId="46024"/>
    <cellStyle name="Normal 38 7 3" xfId="12263"/>
    <cellStyle name="Normal 38 7 3 2" xfId="31777"/>
    <cellStyle name="Normal 38 7 3 3" xfId="51670"/>
    <cellStyle name="Normal 38 7 4" xfId="23182"/>
    <cellStyle name="Normal 38 7 5" xfId="42948"/>
    <cellStyle name="Normal 38 8" xfId="2548"/>
    <cellStyle name="Normal 38 8 2" xfId="7985"/>
    <cellStyle name="Normal 38 8 2 2" xfId="17708"/>
    <cellStyle name="Normal 38 8 2 2 2" xfId="37221"/>
    <cellStyle name="Normal 38 8 2 2 3" xfId="57114"/>
    <cellStyle name="Normal 38 8 2 3" xfId="25636"/>
    <cellStyle name="Normal 38 8 2 4" xfId="45405"/>
    <cellStyle name="Normal 38 8 3" xfId="12402"/>
    <cellStyle name="Normal 38 8 3 2" xfId="31916"/>
    <cellStyle name="Normal 38 8 3 3" xfId="51809"/>
    <cellStyle name="Normal 38 8 4" xfId="23321"/>
    <cellStyle name="Normal 38 8 5" xfId="43087"/>
    <cellStyle name="Normal 38 9" xfId="4766"/>
    <cellStyle name="Normal 38 9 2" xfId="14548"/>
    <cellStyle name="Normal 38 9 2 2" xfId="34061"/>
    <cellStyle name="Normal 38 9 2 3" xfId="53954"/>
    <cellStyle name="Normal 38 9 3" xfId="26630"/>
    <cellStyle name="Normal 38 9 4" xfId="46474"/>
    <cellStyle name="Normal 39" xfId="122"/>
    <cellStyle name="Normal 39 10" xfId="10135"/>
    <cellStyle name="Normal 39 10 2" xfId="29650"/>
    <cellStyle name="Normal 39 10 3" xfId="49543"/>
    <cellStyle name="Normal 39 11" xfId="19856"/>
    <cellStyle name="Normal 39 12" xfId="39456"/>
    <cellStyle name="Normal 39 2" xfId="340"/>
    <cellStyle name="Normal 39 2 2" xfId="1426"/>
    <cellStyle name="Normal 39 2 2 2" xfId="3798"/>
    <cellStyle name="Normal 39 2 2 2 2" xfId="9235"/>
    <cellStyle name="Normal 39 2 2 2 2 2" xfId="18958"/>
    <cellStyle name="Normal 39 2 2 2 2 2 2" xfId="38471"/>
    <cellStyle name="Normal 39 2 2 2 2 2 3" xfId="58364"/>
    <cellStyle name="Normal 39 2 2 2 2 3" xfId="22717"/>
    <cellStyle name="Normal 39 2 2 2 2 4" xfId="42481"/>
    <cellStyle name="Normal 39 2 2 2 3" xfId="13652"/>
    <cellStyle name="Normal 39 2 2 2 3 2" xfId="33166"/>
    <cellStyle name="Normal 39 2 2 2 3 3" xfId="53059"/>
    <cellStyle name="Normal 39 2 2 2 4" xfId="24571"/>
    <cellStyle name="Normal 39 2 2 2 5" xfId="44337"/>
    <cellStyle name="Normal 39 2 2 3" xfId="7558"/>
    <cellStyle name="Normal 39 2 2 3 2" xfId="17281"/>
    <cellStyle name="Normal 39 2 2 3 2 2" xfId="36794"/>
    <cellStyle name="Normal 39 2 2 3 2 3" xfId="56687"/>
    <cellStyle name="Normal 39 2 2 3 3" xfId="22850"/>
    <cellStyle name="Normal 39 2 2 3 4" xfId="42614"/>
    <cellStyle name="Normal 39 2 2 4" xfId="5525"/>
    <cellStyle name="Normal 39 2 2 4 2" xfId="15262"/>
    <cellStyle name="Normal 39 2 2 4 2 2" xfId="34775"/>
    <cellStyle name="Normal 39 2 2 4 2 3" xfId="54668"/>
    <cellStyle name="Normal 39 2 2 4 3" xfId="27345"/>
    <cellStyle name="Normal 39 2 2 4 4" xfId="47233"/>
    <cellStyle name="Normal 39 2 2 5" xfId="11384"/>
    <cellStyle name="Normal 39 2 2 5 2" xfId="30899"/>
    <cellStyle name="Normal 39 2 2 5 3" xfId="50792"/>
    <cellStyle name="Normal 39 2 2 6" xfId="21105"/>
    <cellStyle name="Normal 39 2 2 7" xfId="40760"/>
    <cellStyle name="Normal 39 2 3" xfId="875"/>
    <cellStyle name="Normal 39 2 3 2" xfId="3260"/>
    <cellStyle name="Normal 39 2 3 2 2" xfId="8697"/>
    <cellStyle name="Normal 39 2 3 2 2 2" xfId="18420"/>
    <cellStyle name="Normal 39 2 3 2 2 2 2" xfId="37933"/>
    <cellStyle name="Normal 39 2 3 2 2 2 3" xfId="57826"/>
    <cellStyle name="Normal 39 2 3 2 2 3" xfId="22738"/>
    <cellStyle name="Normal 39 2 3 2 2 4" xfId="42502"/>
    <cellStyle name="Normal 39 2 3 2 3" xfId="13114"/>
    <cellStyle name="Normal 39 2 3 2 3 2" xfId="32628"/>
    <cellStyle name="Normal 39 2 3 2 3 3" xfId="52521"/>
    <cellStyle name="Normal 39 2 3 2 4" xfId="24033"/>
    <cellStyle name="Normal 39 2 3 2 5" xfId="43799"/>
    <cellStyle name="Normal 39 2 3 3" xfId="7098"/>
    <cellStyle name="Normal 39 2 3 3 2" xfId="16834"/>
    <cellStyle name="Normal 39 2 3 3 2 2" xfId="36347"/>
    <cellStyle name="Normal 39 2 3 3 2 3" xfId="56240"/>
    <cellStyle name="Normal 39 2 3 3 3" xfId="22147"/>
    <cellStyle name="Normal 39 2 3 3 4" xfId="41907"/>
    <cellStyle name="Normal 39 2 3 4" xfId="6060"/>
    <cellStyle name="Normal 39 2 3 4 2" xfId="15797"/>
    <cellStyle name="Normal 39 2 3 4 2 2" xfId="35310"/>
    <cellStyle name="Normal 39 2 3 4 2 3" xfId="55203"/>
    <cellStyle name="Normal 39 2 3 4 3" xfId="27880"/>
    <cellStyle name="Normal 39 2 3 4 4" xfId="47768"/>
    <cellStyle name="Normal 39 2 3 5" xfId="10846"/>
    <cellStyle name="Normal 39 2 3 5 2" xfId="30361"/>
    <cellStyle name="Normal 39 2 3 5 3" xfId="50254"/>
    <cellStyle name="Normal 39 2 3 6" xfId="20567"/>
    <cellStyle name="Normal 39 2 3 7" xfId="40209"/>
    <cellStyle name="Normal 39 2 4" xfId="2065"/>
    <cellStyle name="Normal 39 2 4 2" xfId="4334"/>
    <cellStyle name="Normal 39 2 4 2 2" xfId="9770"/>
    <cellStyle name="Normal 39 2 4 2 2 2" xfId="19493"/>
    <cellStyle name="Normal 39 2 4 2 2 2 2" xfId="39006"/>
    <cellStyle name="Normal 39 2 4 2 2 2 3" xfId="58899"/>
    <cellStyle name="Normal 39 2 4 2 2 3" xfId="29219"/>
    <cellStyle name="Normal 39 2 4 2 2 4" xfId="49107"/>
    <cellStyle name="Normal 39 2 4 2 3" xfId="14187"/>
    <cellStyle name="Normal 39 2 4 2 3 2" xfId="33701"/>
    <cellStyle name="Normal 39 2 4 2 3 3" xfId="53594"/>
    <cellStyle name="Normal 39 2 4 2 4" xfId="25106"/>
    <cellStyle name="Normal 39 2 4 2 5" xfId="44873"/>
    <cellStyle name="Normal 39 2 4 3" xfId="6595"/>
    <cellStyle name="Normal 39 2 4 3 2" xfId="16332"/>
    <cellStyle name="Normal 39 2 4 3 2 2" xfId="35845"/>
    <cellStyle name="Normal 39 2 4 3 2 3" xfId="55738"/>
    <cellStyle name="Normal 39 2 4 3 3" xfId="28415"/>
    <cellStyle name="Normal 39 2 4 3 4" xfId="48303"/>
    <cellStyle name="Normal 39 2 4 4" xfId="11919"/>
    <cellStyle name="Normal 39 2 4 4 2" xfId="31434"/>
    <cellStyle name="Normal 39 2 4 4 3" xfId="51327"/>
    <cellStyle name="Normal 39 2 4 5" xfId="21640"/>
    <cellStyle name="Normal 39 2 4 6" xfId="41399"/>
    <cellStyle name="Normal 39 2 5" xfId="2725"/>
    <cellStyle name="Normal 39 2 5 2" xfId="8162"/>
    <cellStyle name="Normal 39 2 5 2 2" xfId="17885"/>
    <cellStyle name="Normal 39 2 5 2 2 2" xfId="37398"/>
    <cellStyle name="Normal 39 2 5 2 2 3" xfId="57291"/>
    <cellStyle name="Normal 39 2 5 2 3" xfId="22665"/>
    <cellStyle name="Normal 39 2 5 2 4" xfId="42429"/>
    <cellStyle name="Normal 39 2 5 3" xfId="12579"/>
    <cellStyle name="Normal 39 2 5 3 2" xfId="32093"/>
    <cellStyle name="Normal 39 2 5 3 3" xfId="51986"/>
    <cellStyle name="Normal 39 2 5 4" xfId="23498"/>
    <cellStyle name="Normal 39 2 5 5" xfId="43264"/>
    <cellStyle name="Normal 39 2 6" xfId="4985"/>
    <cellStyle name="Normal 39 2 6 2" xfId="14725"/>
    <cellStyle name="Normal 39 2 6 2 2" xfId="34238"/>
    <cellStyle name="Normal 39 2 6 2 3" xfId="54131"/>
    <cellStyle name="Normal 39 2 6 3" xfId="26807"/>
    <cellStyle name="Normal 39 2 6 4" xfId="46693"/>
    <cellStyle name="Normal 39 2 7" xfId="10311"/>
    <cellStyle name="Normal 39 2 7 2" xfId="29826"/>
    <cellStyle name="Normal 39 2 7 3" xfId="49719"/>
    <cellStyle name="Normal 39 2 8" xfId="20032"/>
    <cellStyle name="Normal 39 2 9" xfId="39674"/>
    <cellStyle name="Normal 39 3" xfId="516"/>
    <cellStyle name="Normal 39 3 2" xfId="1602"/>
    <cellStyle name="Normal 39 3 2 2" xfId="3974"/>
    <cellStyle name="Normal 39 3 2 2 2" xfId="9411"/>
    <cellStyle name="Normal 39 3 2 2 2 2" xfId="19134"/>
    <cellStyle name="Normal 39 3 2 2 2 2 2" xfId="38647"/>
    <cellStyle name="Normal 39 3 2 2 2 2 3" xfId="58540"/>
    <cellStyle name="Normal 39 3 2 2 2 3" xfId="26044"/>
    <cellStyle name="Normal 39 3 2 2 2 4" xfId="45815"/>
    <cellStyle name="Normal 39 3 2 2 3" xfId="13828"/>
    <cellStyle name="Normal 39 3 2 2 3 2" xfId="33342"/>
    <cellStyle name="Normal 39 3 2 2 3 3" xfId="53235"/>
    <cellStyle name="Normal 39 3 2 2 4" xfId="24747"/>
    <cellStyle name="Normal 39 3 2 2 5" xfId="44513"/>
    <cellStyle name="Normal 39 3 2 3" xfId="7705"/>
    <cellStyle name="Normal 39 3 2 3 2" xfId="17428"/>
    <cellStyle name="Normal 39 3 2 3 2 2" xfId="36941"/>
    <cellStyle name="Normal 39 3 2 3 2 3" xfId="56834"/>
    <cellStyle name="Normal 39 3 2 3 3" xfId="25577"/>
    <cellStyle name="Normal 39 3 2 3 4" xfId="45345"/>
    <cellStyle name="Normal 39 3 2 4" xfId="5701"/>
    <cellStyle name="Normal 39 3 2 4 2" xfId="15438"/>
    <cellStyle name="Normal 39 3 2 4 2 2" xfId="34951"/>
    <cellStyle name="Normal 39 3 2 4 2 3" xfId="54844"/>
    <cellStyle name="Normal 39 3 2 4 3" xfId="27521"/>
    <cellStyle name="Normal 39 3 2 4 4" xfId="47409"/>
    <cellStyle name="Normal 39 3 2 5" xfId="11560"/>
    <cellStyle name="Normal 39 3 2 5 2" xfId="31075"/>
    <cellStyle name="Normal 39 3 2 5 3" xfId="50968"/>
    <cellStyle name="Normal 39 3 2 6" xfId="21281"/>
    <cellStyle name="Normal 39 3 2 7" xfId="40936"/>
    <cellStyle name="Normal 39 3 3" xfId="1051"/>
    <cellStyle name="Normal 39 3 3 2" xfId="3436"/>
    <cellStyle name="Normal 39 3 3 2 2" xfId="8873"/>
    <cellStyle name="Normal 39 3 3 2 2 2" xfId="18596"/>
    <cellStyle name="Normal 39 3 3 2 2 2 2" xfId="38109"/>
    <cellStyle name="Normal 39 3 3 2 2 2 3" xfId="58002"/>
    <cellStyle name="Normal 39 3 3 2 2 3" xfId="26371"/>
    <cellStyle name="Normal 39 3 3 2 2 4" xfId="46144"/>
    <cellStyle name="Normal 39 3 3 2 3" xfId="13290"/>
    <cellStyle name="Normal 39 3 3 2 3 2" xfId="32804"/>
    <cellStyle name="Normal 39 3 3 2 3 3" xfId="52697"/>
    <cellStyle name="Normal 39 3 3 2 4" xfId="24209"/>
    <cellStyle name="Normal 39 3 3 2 5" xfId="43975"/>
    <cellStyle name="Normal 39 3 3 3" xfId="7245"/>
    <cellStyle name="Normal 39 3 3 3 2" xfId="16981"/>
    <cellStyle name="Normal 39 3 3 3 2 2" xfId="36494"/>
    <cellStyle name="Normal 39 3 3 3 2 3" xfId="56387"/>
    <cellStyle name="Normal 39 3 3 3 3" xfId="22456"/>
    <cellStyle name="Normal 39 3 3 3 4" xfId="42218"/>
    <cellStyle name="Normal 39 3 3 4" xfId="6236"/>
    <cellStyle name="Normal 39 3 3 4 2" xfId="15973"/>
    <cellStyle name="Normal 39 3 3 4 2 2" xfId="35486"/>
    <cellStyle name="Normal 39 3 3 4 2 3" xfId="55379"/>
    <cellStyle name="Normal 39 3 3 4 3" xfId="28056"/>
    <cellStyle name="Normal 39 3 3 4 4" xfId="47944"/>
    <cellStyle name="Normal 39 3 3 5" xfId="11022"/>
    <cellStyle name="Normal 39 3 3 5 2" xfId="30537"/>
    <cellStyle name="Normal 39 3 3 5 3" xfId="50430"/>
    <cellStyle name="Normal 39 3 3 6" xfId="20743"/>
    <cellStyle name="Normal 39 3 3 7" xfId="40385"/>
    <cellStyle name="Normal 39 3 4" xfId="2241"/>
    <cellStyle name="Normal 39 3 4 2" xfId="4510"/>
    <cellStyle name="Normal 39 3 4 2 2" xfId="9946"/>
    <cellStyle name="Normal 39 3 4 2 2 2" xfId="19669"/>
    <cellStyle name="Normal 39 3 4 2 2 2 2" xfId="39182"/>
    <cellStyle name="Normal 39 3 4 2 2 2 3" xfId="59075"/>
    <cellStyle name="Normal 39 3 4 2 2 3" xfId="29395"/>
    <cellStyle name="Normal 39 3 4 2 2 4" xfId="49283"/>
    <cellStyle name="Normal 39 3 4 2 3" xfId="14363"/>
    <cellStyle name="Normal 39 3 4 2 3 2" xfId="33877"/>
    <cellStyle name="Normal 39 3 4 2 3 3" xfId="53770"/>
    <cellStyle name="Normal 39 3 4 2 4" xfId="25282"/>
    <cellStyle name="Normal 39 3 4 2 5" xfId="45049"/>
    <cellStyle name="Normal 39 3 4 3" xfId="6771"/>
    <cellStyle name="Normal 39 3 4 3 2" xfId="16508"/>
    <cellStyle name="Normal 39 3 4 3 2 2" xfId="36021"/>
    <cellStyle name="Normal 39 3 4 3 2 3" xfId="55914"/>
    <cellStyle name="Normal 39 3 4 3 3" xfId="28591"/>
    <cellStyle name="Normal 39 3 4 3 4" xfId="48479"/>
    <cellStyle name="Normal 39 3 4 4" xfId="12095"/>
    <cellStyle name="Normal 39 3 4 4 2" xfId="31610"/>
    <cellStyle name="Normal 39 3 4 4 3" xfId="51503"/>
    <cellStyle name="Normal 39 3 4 5" xfId="21816"/>
    <cellStyle name="Normal 39 3 4 6" xfId="41575"/>
    <cellStyle name="Normal 39 3 5" xfId="2901"/>
    <cellStyle name="Normal 39 3 5 2" xfId="8338"/>
    <cellStyle name="Normal 39 3 5 2 2" xfId="18061"/>
    <cellStyle name="Normal 39 3 5 2 2 2" xfId="37574"/>
    <cellStyle name="Normal 39 3 5 2 2 3" xfId="57467"/>
    <cellStyle name="Normal 39 3 5 2 3" xfId="22489"/>
    <cellStyle name="Normal 39 3 5 2 4" xfId="42252"/>
    <cellStyle name="Normal 39 3 5 3" xfId="12755"/>
    <cellStyle name="Normal 39 3 5 3 2" xfId="32269"/>
    <cellStyle name="Normal 39 3 5 3 3" xfId="52162"/>
    <cellStyle name="Normal 39 3 5 4" xfId="23674"/>
    <cellStyle name="Normal 39 3 5 5" xfId="43440"/>
    <cellStyle name="Normal 39 3 6" xfId="5161"/>
    <cellStyle name="Normal 39 3 6 2" xfId="14901"/>
    <cellStyle name="Normal 39 3 6 2 2" xfId="34414"/>
    <cellStyle name="Normal 39 3 6 2 3" xfId="54307"/>
    <cellStyle name="Normal 39 3 6 3" xfId="26983"/>
    <cellStyle name="Normal 39 3 6 4" xfId="46869"/>
    <cellStyle name="Normal 39 3 7" xfId="10487"/>
    <cellStyle name="Normal 39 3 7 2" xfId="30002"/>
    <cellStyle name="Normal 39 3 7 3" xfId="49895"/>
    <cellStyle name="Normal 39 3 8" xfId="20208"/>
    <cellStyle name="Normal 39 3 9" xfId="39850"/>
    <cellStyle name="Normal 39 4" xfId="1250"/>
    <cellStyle name="Normal 39 4 2" xfId="3622"/>
    <cellStyle name="Normal 39 4 2 2" xfId="9059"/>
    <cellStyle name="Normal 39 4 2 2 2" xfId="18782"/>
    <cellStyle name="Normal 39 4 2 2 2 2" xfId="38295"/>
    <cellStyle name="Normal 39 4 2 2 2 3" xfId="58188"/>
    <cellStyle name="Normal 39 4 2 2 3" xfId="22332"/>
    <cellStyle name="Normal 39 4 2 2 4" xfId="42094"/>
    <cellStyle name="Normal 39 4 2 3" xfId="13476"/>
    <cellStyle name="Normal 39 4 2 3 2" xfId="32990"/>
    <cellStyle name="Normal 39 4 2 3 3" xfId="52883"/>
    <cellStyle name="Normal 39 4 2 4" xfId="24395"/>
    <cellStyle name="Normal 39 4 2 5" xfId="44161"/>
    <cellStyle name="Normal 39 4 3" xfId="7411"/>
    <cellStyle name="Normal 39 4 3 2" xfId="17134"/>
    <cellStyle name="Normal 39 4 3 2 2" xfId="36647"/>
    <cellStyle name="Normal 39 4 3 2 3" xfId="56540"/>
    <cellStyle name="Normal 39 4 3 3" xfId="25748"/>
    <cellStyle name="Normal 39 4 3 4" xfId="45517"/>
    <cellStyle name="Normal 39 4 4" xfId="5349"/>
    <cellStyle name="Normal 39 4 4 2" xfId="15086"/>
    <cellStyle name="Normal 39 4 4 2 2" xfId="34599"/>
    <cellStyle name="Normal 39 4 4 2 3" xfId="54492"/>
    <cellStyle name="Normal 39 4 4 3" xfId="27169"/>
    <cellStyle name="Normal 39 4 4 4" xfId="47057"/>
    <cellStyle name="Normal 39 4 5" xfId="11208"/>
    <cellStyle name="Normal 39 4 5 2" xfId="30723"/>
    <cellStyle name="Normal 39 4 5 3" xfId="50616"/>
    <cellStyle name="Normal 39 4 6" xfId="20929"/>
    <cellStyle name="Normal 39 4 7" xfId="40584"/>
    <cellStyle name="Normal 39 5" xfId="699"/>
    <cellStyle name="Normal 39 5 2" xfId="3084"/>
    <cellStyle name="Normal 39 5 2 2" xfId="8521"/>
    <cellStyle name="Normal 39 5 2 2 2" xfId="18244"/>
    <cellStyle name="Normal 39 5 2 2 2 2" xfId="37757"/>
    <cellStyle name="Normal 39 5 2 2 2 3" xfId="57650"/>
    <cellStyle name="Normal 39 5 2 2 3" xfId="26461"/>
    <cellStyle name="Normal 39 5 2 2 4" xfId="46234"/>
    <cellStyle name="Normal 39 5 2 3" xfId="12938"/>
    <cellStyle name="Normal 39 5 2 3 2" xfId="32452"/>
    <cellStyle name="Normal 39 5 2 3 3" xfId="52345"/>
    <cellStyle name="Normal 39 5 2 4" xfId="23857"/>
    <cellStyle name="Normal 39 5 2 5" xfId="43623"/>
    <cellStyle name="Normal 39 5 3" xfId="6951"/>
    <cellStyle name="Normal 39 5 3 2" xfId="16687"/>
    <cellStyle name="Normal 39 5 3 2 2" xfId="36200"/>
    <cellStyle name="Normal 39 5 3 2 3" xfId="56093"/>
    <cellStyle name="Normal 39 5 3 3" xfId="26200"/>
    <cellStyle name="Normal 39 5 3 4" xfId="45971"/>
    <cellStyle name="Normal 39 5 4" xfId="5884"/>
    <cellStyle name="Normal 39 5 4 2" xfId="15621"/>
    <cellStyle name="Normal 39 5 4 2 2" xfId="35134"/>
    <cellStyle name="Normal 39 5 4 2 3" xfId="55027"/>
    <cellStyle name="Normal 39 5 4 3" xfId="27704"/>
    <cellStyle name="Normal 39 5 4 4" xfId="47592"/>
    <cellStyle name="Normal 39 5 5" xfId="10670"/>
    <cellStyle name="Normal 39 5 5 2" xfId="30185"/>
    <cellStyle name="Normal 39 5 5 3" xfId="50078"/>
    <cellStyle name="Normal 39 5 6" xfId="20391"/>
    <cellStyle name="Normal 39 5 7" xfId="40033"/>
    <cellStyle name="Normal 39 6" xfId="1847"/>
    <cellStyle name="Normal 39 6 2" xfId="4158"/>
    <cellStyle name="Normal 39 6 2 2" xfId="9594"/>
    <cellStyle name="Normal 39 6 2 2 2" xfId="19317"/>
    <cellStyle name="Normal 39 6 2 2 2 2" xfId="38830"/>
    <cellStyle name="Normal 39 6 2 2 2 3" xfId="58723"/>
    <cellStyle name="Normal 39 6 2 2 3" xfId="29043"/>
    <cellStyle name="Normal 39 6 2 2 4" xfId="48931"/>
    <cellStyle name="Normal 39 6 2 3" xfId="14011"/>
    <cellStyle name="Normal 39 6 2 3 2" xfId="33525"/>
    <cellStyle name="Normal 39 6 2 3 3" xfId="53418"/>
    <cellStyle name="Normal 39 6 2 4" xfId="24930"/>
    <cellStyle name="Normal 39 6 2 5" xfId="44697"/>
    <cellStyle name="Normal 39 6 3" xfId="6419"/>
    <cellStyle name="Normal 39 6 3 2" xfId="16156"/>
    <cellStyle name="Normal 39 6 3 2 2" xfId="35669"/>
    <cellStyle name="Normal 39 6 3 2 3" xfId="55562"/>
    <cellStyle name="Normal 39 6 3 3" xfId="28239"/>
    <cellStyle name="Normal 39 6 3 4" xfId="48127"/>
    <cellStyle name="Normal 39 6 4" xfId="11743"/>
    <cellStyle name="Normal 39 6 4 2" xfId="31258"/>
    <cellStyle name="Normal 39 6 4 3" xfId="51151"/>
    <cellStyle name="Normal 39 6 5" xfId="21464"/>
    <cellStyle name="Normal 39 6 6" xfId="41181"/>
    <cellStyle name="Normal 39 7" xfId="2410"/>
    <cellStyle name="Normal 39 7 2" xfId="7847"/>
    <cellStyle name="Normal 39 7 2 2" xfId="17570"/>
    <cellStyle name="Normal 39 7 2 2 2" xfId="37083"/>
    <cellStyle name="Normal 39 7 2 2 3" xfId="56976"/>
    <cellStyle name="Normal 39 7 2 3" xfId="25549"/>
    <cellStyle name="Normal 39 7 2 4" xfId="45317"/>
    <cellStyle name="Normal 39 7 3" xfId="12264"/>
    <cellStyle name="Normal 39 7 3 2" xfId="31778"/>
    <cellStyle name="Normal 39 7 3 3" xfId="51671"/>
    <cellStyle name="Normal 39 7 4" xfId="23183"/>
    <cellStyle name="Normal 39 7 5" xfId="42949"/>
    <cellStyle name="Normal 39 8" xfId="2549"/>
    <cellStyle name="Normal 39 8 2" xfId="7986"/>
    <cellStyle name="Normal 39 8 2 2" xfId="17709"/>
    <cellStyle name="Normal 39 8 2 2 2" xfId="37222"/>
    <cellStyle name="Normal 39 8 2 2 3" xfId="57115"/>
    <cellStyle name="Normal 39 8 2 3" xfId="26029"/>
    <cellStyle name="Normal 39 8 2 4" xfId="45800"/>
    <cellStyle name="Normal 39 8 3" xfId="12403"/>
    <cellStyle name="Normal 39 8 3 2" xfId="31917"/>
    <cellStyle name="Normal 39 8 3 3" xfId="51810"/>
    <cellStyle name="Normal 39 8 4" xfId="23322"/>
    <cellStyle name="Normal 39 8 5" xfId="43088"/>
    <cellStyle name="Normal 39 9" xfId="4767"/>
    <cellStyle name="Normal 39 9 2" xfId="14549"/>
    <cellStyle name="Normal 39 9 2 2" xfId="34062"/>
    <cellStyle name="Normal 39 9 2 3" xfId="53955"/>
    <cellStyle name="Normal 39 9 3" xfId="26631"/>
    <cellStyle name="Normal 39 9 4" xfId="46475"/>
    <cellStyle name="Normal 4" xfId="3"/>
    <cellStyle name="Normal 4 10" xfId="654"/>
    <cellStyle name="Normal 4 10 2" xfId="3039"/>
    <cellStyle name="Normal 4 10 2 2" xfId="8476"/>
    <cellStyle name="Normal 4 10 2 2 2" xfId="18199"/>
    <cellStyle name="Normal 4 10 2 2 2 2" xfId="37712"/>
    <cellStyle name="Normal 4 10 2 2 2 3" xfId="57605"/>
    <cellStyle name="Normal 4 10 2 2 3" xfId="22096"/>
    <cellStyle name="Normal 4 10 2 2 4" xfId="41856"/>
    <cellStyle name="Normal 4 10 2 3" xfId="12893"/>
    <cellStyle name="Normal 4 10 2 3 2" xfId="32407"/>
    <cellStyle name="Normal 4 10 2 3 3" xfId="52300"/>
    <cellStyle name="Normal 4 10 2 4" xfId="23812"/>
    <cellStyle name="Normal 4 10 2 5" xfId="43578"/>
    <cellStyle name="Normal 4 10 3" xfId="6910"/>
    <cellStyle name="Normal 4 10 3 2" xfId="16646"/>
    <cellStyle name="Normal 4 10 3 2 2" xfId="36159"/>
    <cellStyle name="Normal 4 10 3 2 3" xfId="56052"/>
    <cellStyle name="Normal 4 10 3 3" xfId="26541"/>
    <cellStyle name="Normal 4 10 3 4" xfId="46314"/>
    <cellStyle name="Normal 4 10 4" xfId="5839"/>
    <cellStyle name="Normal 4 10 4 2" xfId="15576"/>
    <cellStyle name="Normal 4 10 4 2 2" xfId="35089"/>
    <cellStyle name="Normal 4 10 4 2 3" xfId="54982"/>
    <cellStyle name="Normal 4 10 4 3" xfId="27659"/>
    <cellStyle name="Normal 4 10 4 4" xfId="47547"/>
    <cellStyle name="Normal 4 10 5" xfId="10625"/>
    <cellStyle name="Normal 4 10 5 2" xfId="30140"/>
    <cellStyle name="Normal 4 10 5 3" xfId="50033"/>
    <cellStyle name="Normal 4 10 6" xfId="20346"/>
    <cellStyle name="Normal 4 10 7" xfId="39988"/>
    <cellStyle name="Normal 4 11" xfId="1743"/>
    <cellStyle name="Normal 4 11 2" xfId="4113"/>
    <cellStyle name="Normal 4 11 2 2" xfId="9549"/>
    <cellStyle name="Normal 4 11 2 2 2" xfId="19272"/>
    <cellStyle name="Normal 4 11 2 2 2 2" xfId="38785"/>
    <cellStyle name="Normal 4 11 2 2 2 3" xfId="58678"/>
    <cellStyle name="Normal 4 11 2 2 3" xfId="28998"/>
    <cellStyle name="Normal 4 11 2 2 4" xfId="48886"/>
    <cellStyle name="Normal 4 11 2 3" xfId="13966"/>
    <cellStyle name="Normal 4 11 2 3 2" xfId="33480"/>
    <cellStyle name="Normal 4 11 2 3 3" xfId="53373"/>
    <cellStyle name="Normal 4 11 2 4" xfId="24885"/>
    <cellStyle name="Normal 4 11 2 5" xfId="44652"/>
    <cellStyle name="Normal 4 11 3" xfId="6374"/>
    <cellStyle name="Normal 4 11 3 2" xfId="16111"/>
    <cellStyle name="Normal 4 11 3 2 2" xfId="35624"/>
    <cellStyle name="Normal 4 11 3 2 3" xfId="55517"/>
    <cellStyle name="Normal 4 11 3 3" xfId="28194"/>
    <cellStyle name="Normal 4 11 3 4" xfId="48082"/>
    <cellStyle name="Normal 4 11 4" xfId="11698"/>
    <cellStyle name="Normal 4 11 4 2" xfId="31213"/>
    <cellStyle name="Normal 4 11 4 3" xfId="51106"/>
    <cellStyle name="Normal 4 11 5" xfId="21419"/>
    <cellStyle name="Normal 4 11 6" xfId="41077"/>
    <cellStyle name="Normal 4 12" xfId="2504"/>
    <cellStyle name="Normal 4 12 2" xfId="7941"/>
    <cellStyle name="Normal 4 12 2 2" xfId="17664"/>
    <cellStyle name="Normal 4 12 2 2 2" xfId="37177"/>
    <cellStyle name="Normal 4 12 2 2 3" xfId="57070"/>
    <cellStyle name="Normal 4 12 2 3" xfId="25672"/>
    <cellStyle name="Normal 4 12 2 4" xfId="45441"/>
    <cellStyle name="Normal 4 12 3" xfId="12358"/>
    <cellStyle name="Normal 4 12 3 2" xfId="31872"/>
    <cellStyle name="Normal 4 12 3 3" xfId="51765"/>
    <cellStyle name="Normal 4 12 4" xfId="23277"/>
    <cellStyle name="Normal 4 12 5" xfId="43043"/>
    <cellStyle name="Normal 4 13" xfId="4655"/>
    <cellStyle name="Normal 4 13 2" xfId="14504"/>
    <cellStyle name="Normal 4 13 2 2" xfId="34017"/>
    <cellStyle name="Normal 4 13 2 3" xfId="53910"/>
    <cellStyle name="Normal 4 13 3" xfId="26586"/>
    <cellStyle name="Normal 4 13 4" xfId="46363"/>
    <cellStyle name="Normal 4 14" xfId="10090"/>
    <cellStyle name="Normal 4 14 2" xfId="29605"/>
    <cellStyle name="Normal 4 14 3" xfId="49498"/>
    <cellStyle name="Normal 4 15" xfId="19811"/>
    <cellStyle name="Normal 4 16" xfId="39352"/>
    <cellStyle name="Normal 4 17" xfId="18"/>
    <cellStyle name="Normal 4 2" xfId="240"/>
    <cellStyle name="Normal 4 2 10" xfId="19974"/>
    <cellStyle name="Normal 4 2 11" xfId="39574"/>
    <cellStyle name="Normal 4 2 2" xfId="458"/>
    <cellStyle name="Normal 4 2 2 2" xfId="1544"/>
    <cellStyle name="Normal 4 2 2 2 2" xfId="3916"/>
    <cellStyle name="Normal 4 2 2 2 2 2" xfId="9353"/>
    <cellStyle name="Normal 4 2 2 2 2 2 2" xfId="19076"/>
    <cellStyle name="Normal 4 2 2 2 2 2 2 2" xfId="38589"/>
    <cellStyle name="Normal 4 2 2 2 2 2 2 3" xfId="58482"/>
    <cellStyle name="Normal 4 2 2 2 2 2 3" xfId="28958"/>
    <cellStyle name="Normal 4 2 2 2 2 2 4" xfId="48846"/>
    <cellStyle name="Normal 4 2 2 2 2 3" xfId="13770"/>
    <cellStyle name="Normal 4 2 2 2 2 3 2" xfId="33284"/>
    <cellStyle name="Normal 4 2 2 2 2 3 3" xfId="53177"/>
    <cellStyle name="Normal 4 2 2 2 2 4" xfId="24689"/>
    <cellStyle name="Normal 4 2 2 2 2 5" xfId="44455"/>
    <cellStyle name="Normal 4 2 2 2 3" xfId="5643"/>
    <cellStyle name="Normal 4 2 2 2 3 2" xfId="15380"/>
    <cellStyle name="Normal 4 2 2 2 3 2 2" xfId="34893"/>
    <cellStyle name="Normal 4 2 2 2 3 2 3" xfId="54786"/>
    <cellStyle name="Normal 4 2 2 2 3 3" xfId="27463"/>
    <cellStyle name="Normal 4 2 2 2 3 4" xfId="47351"/>
    <cellStyle name="Normal 4 2 2 2 4" xfId="11502"/>
    <cellStyle name="Normal 4 2 2 2 4 2" xfId="31017"/>
    <cellStyle name="Normal 4 2 2 2 4 3" xfId="50910"/>
    <cellStyle name="Normal 4 2 2 2 5" xfId="21223"/>
    <cellStyle name="Normal 4 2 2 2 6" xfId="40878"/>
    <cellStyle name="Normal 4 2 2 3" xfId="993"/>
    <cellStyle name="Normal 4 2 2 3 2" xfId="3378"/>
    <cellStyle name="Normal 4 2 2 3 2 2" xfId="8815"/>
    <cellStyle name="Normal 4 2 2 3 2 2 2" xfId="18538"/>
    <cellStyle name="Normal 4 2 2 3 2 2 2 2" xfId="38051"/>
    <cellStyle name="Normal 4 2 2 3 2 2 2 3" xfId="57944"/>
    <cellStyle name="Normal 4 2 2 3 2 2 3" xfId="28867"/>
    <cellStyle name="Normal 4 2 2 3 2 2 4" xfId="48755"/>
    <cellStyle name="Normal 4 2 2 3 2 3" xfId="13232"/>
    <cellStyle name="Normal 4 2 2 3 2 3 2" xfId="32746"/>
    <cellStyle name="Normal 4 2 2 3 2 3 3" xfId="52639"/>
    <cellStyle name="Normal 4 2 2 3 2 4" xfId="24151"/>
    <cellStyle name="Normal 4 2 2 3 2 5" xfId="43917"/>
    <cellStyle name="Normal 4 2 2 3 3" xfId="6178"/>
    <cellStyle name="Normal 4 2 2 3 3 2" xfId="15915"/>
    <cellStyle name="Normal 4 2 2 3 3 2 2" xfId="35428"/>
    <cellStyle name="Normal 4 2 2 3 3 2 3" xfId="55321"/>
    <cellStyle name="Normal 4 2 2 3 3 3" xfId="27998"/>
    <cellStyle name="Normal 4 2 2 3 3 4" xfId="47886"/>
    <cellStyle name="Normal 4 2 2 3 4" xfId="10964"/>
    <cellStyle name="Normal 4 2 2 3 4 2" xfId="30479"/>
    <cellStyle name="Normal 4 2 2 3 4 3" xfId="50372"/>
    <cellStyle name="Normal 4 2 2 3 5" xfId="20685"/>
    <cellStyle name="Normal 4 2 2 3 6" xfId="40327"/>
    <cellStyle name="Normal 4 2 2 4" xfId="2183"/>
    <cellStyle name="Normal 4 2 2 4 2" xfId="4452"/>
    <cellStyle name="Normal 4 2 2 4 2 2" xfId="9888"/>
    <cellStyle name="Normal 4 2 2 4 2 2 2" xfId="19611"/>
    <cellStyle name="Normal 4 2 2 4 2 2 2 2" xfId="39124"/>
    <cellStyle name="Normal 4 2 2 4 2 2 2 3" xfId="59017"/>
    <cellStyle name="Normal 4 2 2 4 2 2 3" xfId="29337"/>
    <cellStyle name="Normal 4 2 2 4 2 2 4" xfId="49225"/>
    <cellStyle name="Normal 4 2 2 4 2 3" xfId="14305"/>
    <cellStyle name="Normal 4 2 2 4 2 3 2" xfId="33819"/>
    <cellStyle name="Normal 4 2 2 4 2 3 3" xfId="53712"/>
    <cellStyle name="Normal 4 2 2 4 2 4" xfId="25224"/>
    <cellStyle name="Normal 4 2 2 4 2 5" xfId="44991"/>
    <cellStyle name="Normal 4 2 2 4 3" xfId="6713"/>
    <cellStyle name="Normal 4 2 2 4 3 2" xfId="16450"/>
    <cellStyle name="Normal 4 2 2 4 3 2 2" xfId="35963"/>
    <cellStyle name="Normal 4 2 2 4 3 2 3" xfId="55856"/>
    <cellStyle name="Normal 4 2 2 4 3 3" xfId="28533"/>
    <cellStyle name="Normal 4 2 2 4 3 4" xfId="48421"/>
    <cellStyle name="Normal 4 2 2 4 4" xfId="12037"/>
    <cellStyle name="Normal 4 2 2 4 4 2" xfId="31552"/>
    <cellStyle name="Normal 4 2 2 4 4 3" xfId="51445"/>
    <cellStyle name="Normal 4 2 2 4 5" xfId="21758"/>
    <cellStyle name="Normal 4 2 2 4 6" xfId="41517"/>
    <cellStyle name="Normal 4 2 2 5" xfId="2843"/>
    <cellStyle name="Normal 4 2 2 5 2" xfId="8280"/>
    <cellStyle name="Normal 4 2 2 5 2 2" xfId="18003"/>
    <cellStyle name="Normal 4 2 2 5 2 2 2" xfId="37516"/>
    <cellStyle name="Normal 4 2 2 5 2 2 3" xfId="57409"/>
    <cellStyle name="Normal 4 2 2 5 2 3" xfId="28778"/>
    <cellStyle name="Normal 4 2 2 5 2 4" xfId="48666"/>
    <cellStyle name="Normal 4 2 2 5 3" xfId="12697"/>
    <cellStyle name="Normal 4 2 2 5 3 2" xfId="32211"/>
    <cellStyle name="Normal 4 2 2 5 3 3" xfId="52104"/>
    <cellStyle name="Normal 4 2 2 5 4" xfId="23616"/>
    <cellStyle name="Normal 4 2 2 5 5" xfId="43382"/>
    <cellStyle name="Normal 4 2 2 6" xfId="5103"/>
    <cellStyle name="Normal 4 2 2 6 2" xfId="14843"/>
    <cellStyle name="Normal 4 2 2 6 2 2" xfId="34356"/>
    <cellStyle name="Normal 4 2 2 6 2 3" xfId="54249"/>
    <cellStyle name="Normal 4 2 2 6 3" xfId="26925"/>
    <cellStyle name="Normal 4 2 2 6 4" xfId="46811"/>
    <cellStyle name="Normal 4 2 2 7" xfId="10429"/>
    <cellStyle name="Normal 4 2 2 7 2" xfId="29944"/>
    <cellStyle name="Normal 4 2 2 7 3" xfId="49837"/>
    <cellStyle name="Normal 4 2 2 8" xfId="20150"/>
    <cellStyle name="Normal 4 2 2 9" xfId="39792"/>
    <cellStyle name="Normal 4 2 3" xfId="634"/>
    <cellStyle name="Normal 4 2 3 2" xfId="1720"/>
    <cellStyle name="Normal 4 2 3 2 2" xfId="4092"/>
    <cellStyle name="Normal 4 2 3 2 2 2" xfId="9529"/>
    <cellStyle name="Normal 4 2 3 2 2 2 2" xfId="19252"/>
    <cellStyle name="Normal 4 2 3 2 2 2 2 2" xfId="38765"/>
    <cellStyle name="Normal 4 2 3 2 2 2 2 3" xfId="58658"/>
    <cellStyle name="Normal 4 2 3 2 2 2 3" xfId="28987"/>
    <cellStyle name="Normal 4 2 3 2 2 2 4" xfId="48875"/>
    <cellStyle name="Normal 4 2 3 2 2 3" xfId="13946"/>
    <cellStyle name="Normal 4 2 3 2 2 3 2" xfId="33460"/>
    <cellStyle name="Normal 4 2 3 2 2 3 3" xfId="53353"/>
    <cellStyle name="Normal 4 2 3 2 2 4" xfId="24865"/>
    <cellStyle name="Normal 4 2 3 2 2 5" xfId="44631"/>
    <cellStyle name="Normal 4 2 3 2 3" xfId="5819"/>
    <cellStyle name="Normal 4 2 3 2 3 2" xfId="15556"/>
    <cellStyle name="Normal 4 2 3 2 3 2 2" xfId="35069"/>
    <cellStyle name="Normal 4 2 3 2 3 2 3" xfId="54962"/>
    <cellStyle name="Normal 4 2 3 2 3 3" xfId="27639"/>
    <cellStyle name="Normal 4 2 3 2 3 4" xfId="47527"/>
    <cellStyle name="Normal 4 2 3 2 4" xfId="11678"/>
    <cellStyle name="Normal 4 2 3 2 4 2" xfId="31193"/>
    <cellStyle name="Normal 4 2 3 2 4 3" xfId="51086"/>
    <cellStyle name="Normal 4 2 3 2 5" xfId="21399"/>
    <cellStyle name="Normal 4 2 3 2 6" xfId="41054"/>
    <cellStyle name="Normal 4 2 3 3" xfId="1169"/>
    <cellStyle name="Normal 4 2 3 3 2" xfId="3554"/>
    <cellStyle name="Normal 4 2 3 3 2 2" xfId="8991"/>
    <cellStyle name="Normal 4 2 3 3 2 2 2" xfId="18714"/>
    <cellStyle name="Normal 4 2 3 3 2 2 2 2" xfId="38227"/>
    <cellStyle name="Normal 4 2 3 3 2 2 2 3" xfId="58120"/>
    <cellStyle name="Normal 4 2 3 3 2 2 3" xfId="28896"/>
    <cellStyle name="Normal 4 2 3 3 2 2 4" xfId="48784"/>
    <cellStyle name="Normal 4 2 3 3 2 3" xfId="13408"/>
    <cellStyle name="Normal 4 2 3 3 2 3 2" xfId="32922"/>
    <cellStyle name="Normal 4 2 3 3 2 3 3" xfId="52815"/>
    <cellStyle name="Normal 4 2 3 3 2 4" xfId="24327"/>
    <cellStyle name="Normal 4 2 3 3 2 5" xfId="44093"/>
    <cellStyle name="Normal 4 2 3 3 3" xfId="6354"/>
    <cellStyle name="Normal 4 2 3 3 3 2" xfId="16091"/>
    <cellStyle name="Normal 4 2 3 3 3 2 2" xfId="35604"/>
    <cellStyle name="Normal 4 2 3 3 3 2 3" xfId="55497"/>
    <cellStyle name="Normal 4 2 3 3 3 3" xfId="28174"/>
    <cellStyle name="Normal 4 2 3 3 3 4" xfId="48062"/>
    <cellStyle name="Normal 4 2 3 3 4" xfId="11140"/>
    <cellStyle name="Normal 4 2 3 3 4 2" xfId="30655"/>
    <cellStyle name="Normal 4 2 3 3 4 3" xfId="50548"/>
    <cellStyle name="Normal 4 2 3 3 5" xfId="20861"/>
    <cellStyle name="Normal 4 2 3 3 6" xfId="40503"/>
    <cellStyle name="Normal 4 2 3 4" xfId="2359"/>
    <cellStyle name="Normal 4 2 3 4 2" xfId="4628"/>
    <cellStyle name="Normal 4 2 3 4 2 2" xfId="10064"/>
    <cellStyle name="Normal 4 2 3 4 2 2 2" xfId="19787"/>
    <cellStyle name="Normal 4 2 3 4 2 2 2 2" xfId="39300"/>
    <cellStyle name="Normal 4 2 3 4 2 2 2 3" xfId="59193"/>
    <cellStyle name="Normal 4 2 3 4 2 2 3" xfId="29513"/>
    <cellStyle name="Normal 4 2 3 4 2 2 4" xfId="49401"/>
    <cellStyle name="Normal 4 2 3 4 2 3" xfId="14481"/>
    <cellStyle name="Normal 4 2 3 4 2 3 2" xfId="33995"/>
    <cellStyle name="Normal 4 2 3 4 2 3 3" xfId="53888"/>
    <cellStyle name="Normal 4 2 3 4 2 4" xfId="25400"/>
    <cellStyle name="Normal 4 2 3 4 2 5" xfId="45167"/>
    <cellStyle name="Normal 4 2 3 4 3" xfId="6889"/>
    <cellStyle name="Normal 4 2 3 4 3 2" xfId="16626"/>
    <cellStyle name="Normal 4 2 3 4 3 2 2" xfId="36139"/>
    <cellStyle name="Normal 4 2 3 4 3 2 3" xfId="56032"/>
    <cellStyle name="Normal 4 2 3 4 3 3" xfId="28709"/>
    <cellStyle name="Normal 4 2 3 4 3 4" xfId="48597"/>
    <cellStyle name="Normal 4 2 3 4 4" xfId="12213"/>
    <cellStyle name="Normal 4 2 3 4 4 2" xfId="31728"/>
    <cellStyle name="Normal 4 2 3 4 4 3" xfId="51621"/>
    <cellStyle name="Normal 4 2 3 4 5" xfId="21934"/>
    <cellStyle name="Normal 4 2 3 4 6" xfId="41693"/>
    <cellStyle name="Normal 4 2 3 5" xfId="3019"/>
    <cellStyle name="Normal 4 2 3 5 2" xfId="8456"/>
    <cellStyle name="Normal 4 2 3 5 2 2" xfId="18179"/>
    <cellStyle name="Normal 4 2 3 5 2 2 2" xfId="37692"/>
    <cellStyle name="Normal 4 2 3 5 2 2 3" xfId="57585"/>
    <cellStyle name="Normal 4 2 3 5 2 3" xfId="28807"/>
    <cellStyle name="Normal 4 2 3 5 2 4" xfId="48695"/>
    <cellStyle name="Normal 4 2 3 5 3" xfId="12873"/>
    <cellStyle name="Normal 4 2 3 5 3 2" xfId="32387"/>
    <cellStyle name="Normal 4 2 3 5 3 3" xfId="52280"/>
    <cellStyle name="Normal 4 2 3 5 4" xfId="23792"/>
    <cellStyle name="Normal 4 2 3 5 5" xfId="43558"/>
    <cellStyle name="Normal 4 2 3 6" xfId="5279"/>
    <cellStyle name="Normal 4 2 3 6 2" xfId="15019"/>
    <cellStyle name="Normal 4 2 3 6 2 2" xfId="34532"/>
    <cellStyle name="Normal 4 2 3 6 2 3" xfId="54425"/>
    <cellStyle name="Normal 4 2 3 6 3" xfId="27101"/>
    <cellStyle name="Normal 4 2 3 6 4" xfId="46987"/>
    <cellStyle name="Normal 4 2 3 7" xfId="10605"/>
    <cellStyle name="Normal 4 2 3 7 2" xfId="30120"/>
    <cellStyle name="Normal 4 2 3 7 3" xfId="50013"/>
    <cellStyle name="Normal 4 2 3 8" xfId="20326"/>
    <cellStyle name="Normal 4 2 3 9" xfId="39968"/>
    <cellStyle name="Normal 4 2 4" xfId="1368"/>
    <cellStyle name="Normal 4 2 4 2" xfId="3740"/>
    <cellStyle name="Normal 4 2 4 2 2" xfId="9177"/>
    <cellStyle name="Normal 4 2 4 2 2 2" xfId="18900"/>
    <cellStyle name="Normal 4 2 4 2 2 2 2" xfId="38413"/>
    <cellStyle name="Normal 4 2 4 2 2 2 3" xfId="58306"/>
    <cellStyle name="Normal 4 2 4 2 2 3" xfId="28929"/>
    <cellStyle name="Normal 4 2 4 2 2 4" xfId="48817"/>
    <cellStyle name="Normal 4 2 4 2 3" xfId="13594"/>
    <cellStyle name="Normal 4 2 4 2 3 2" xfId="33108"/>
    <cellStyle name="Normal 4 2 4 2 3 3" xfId="53001"/>
    <cellStyle name="Normal 4 2 4 2 4" xfId="24513"/>
    <cellStyle name="Normal 4 2 4 2 5" xfId="44279"/>
    <cellStyle name="Normal 4 2 4 3" xfId="5467"/>
    <cellStyle name="Normal 4 2 4 3 2" xfId="15204"/>
    <cellStyle name="Normal 4 2 4 3 2 2" xfId="34717"/>
    <cellStyle name="Normal 4 2 4 3 2 3" xfId="54610"/>
    <cellStyle name="Normal 4 2 4 3 3" xfId="27287"/>
    <cellStyle name="Normal 4 2 4 3 4" xfId="47175"/>
    <cellStyle name="Normal 4 2 4 4" xfId="11326"/>
    <cellStyle name="Normal 4 2 4 4 2" xfId="30841"/>
    <cellStyle name="Normal 4 2 4 4 3" xfId="50734"/>
    <cellStyle name="Normal 4 2 4 5" xfId="21047"/>
    <cellStyle name="Normal 4 2 4 6" xfId="40702"/>
    <cellStyle name="Normal 4 2 5" xfId="817"/>
    <cellStyle name="Normal 4 2 5 2" xfId="3202"/>
    <cellStyle name="Normal 4 2 5 2 2" xfId="8639"/>
    <cellStyle name="Normal 4 2 5 2 2 2" xfId="18362"/>
    <cellStyle name="Normal 4 2 5 2 2 2 2" xfId="37875"/>
    <cellStyle name="Normal 4 2 5 2 2 2 3" xfId="57768"/>
    <cellStyle name="Normal 4 2 5 2 2 3" xfId="28838"/>
    <cellStyle name="Normal 4 2 5 2 2 4" xfId="48726"/>
    <cellStyle name="Normal 4 2 5 2 3" xfId="13056"/>
    <cellStyle name="Normal 4 2 5 2 3 2" xfId="32570"/>
    <cellStyle name="Normal 4 2 5 2 3 3" xfId="52463"/>
    <cellStyle name="Normal 4 2 5 2 4" xfId="23975"/>
    <cellStyle name="Normal 4 2 5 2 5" xfId="43741"/>
    <cellStyle name="Normal 4 2 5 3" xfId="6002"/>
    <cellStyle name="Normal 4 2 5 3 2" xfId="15739"/>
    <cellStyle name="Normal 4 2 5 3 2 2" xfId="35252"/>
    <cellStyle name="Normal 4 2 5 3 2 3" xfId="55145"/>
    <cellStyle name="Normal 4 2 5 3 3" xfId="27822"/>
    <cellStyle name="Normal 4 2 5 3 4" xfId="47710"/>
    <cellStyle name="Normal 4 2 5 4" xfId="10788"/>
    <cellStyle name="Normal 4 2 5 4 2" xfId="30303"/>
    <cellStyle name="Normal 4 2 5 4 3" xfId="50196"/>
    <cellStyle name="Normal 4 2 5 5" xfId="20509"/>
    <cellStyle name="Normal 4 2 5 6" xfId="40151"/>
    <cellStyle name="Normal 4 2 6" xfId="1965"/>
    <cellStyle name="Normal 4 2 6 2" xfId="4276"/>
    <cellStyle name="Normal 4 2 6 2 2" xfId="9712"/>
    <cellStyle name="Normal 4 2 6 2 2 2" xfId="19435"/>
    <cellStyle name="Normal 4 2 6 2 2 2 2" xfId="38948"/>
    <cellStyle name="Normal 4 2 6 2 2 2 3" xfId="58841"/>
    <cellStyle name="Normal 4 2 6 2 2 3" xfId="29161"/>
    <cellStyle name="Normal 4 2 6 2 2 4" xfId="49049"/>
    <cellStyle name="Normal 4 2 6 2 3" xfId="14129"/>
    <cellStyle name="Normal 4 2 6 2 3 2" xfId="33643"/>
    <cellStyle name="Normal 4 2 6 2 3 3" xfId="53536"/>
    <cellStyle name="Normal 4 2 6 2 4" xfId="25048"/>
    <cellStyle name="Normal 4 2 6 2 5" xfId="44815"/>
    <cellStyle name="Normal 4 2 6 3" xfId="6537"/>
    <cellStyle name="Normal 4 2 6 3 2" xfId="16274"/>
    <cellStyle name="Normal 4 2 6 3 2 2" xfId="35787"/>
    <cellStyle name="Normal 4 2 6 3 2 3" xfId="55680"/>
    <cellStyle name="Normal 4 2 6 3 3" xfId="28357"/>
    <cellStyle name="Normal 4 2 6 3 4" xfId="48245"/>
    <cellStyle name="Normal 4 2 6 4" xfId="11861"/>
    <cellStyle name="Normal 4 2 6 4 2" xfId="31376"/>
    <cellStyle name="Normal 4 2 6 4 3" xfId="51269"/>
    <cellStyle name="Normal 4 2 6 5" xfId="21582"/>
    <cellStyle name="Normal 4 2 6 6" xfId="41299"/>
    <cellStyle name="Normal 4 2 7" xfId="2667"/>
    <cellStyle name="Normal 4 2 7 2" xfId="8104"/>
    <cellStyle name="Normal 4 2 7 2 2" xfId="17827"/>
    <cellStyle name="Normal 4 2 7 2 2 2" xfId="37340"/>
    <cellStyle name="Normal 4 2 7 2 2 3" xfId="57233"/>
    <cellStyle name="Normal 4 2 7 2 3" xfId="28749"/>
    <cellStyle name="Normal 4 2 7 2 4" xfId="48637"/>
    <cellStyle name="Normal 4 2 7 3" xfId="12521"/>
    <cellStyle name="Normal 4 2 7 3 2" xfId="32035"/>
    <cellStyle name="Normal 4 2 7 3 3" xfId="51928"/>
    <cellStyle name="Normal 4 2 7 4" xfId="23440"/>
    <cellStyle name="Normal 4 2 7 5" xfId="43206"/>
    <cellStyle name="Normal 4 2 8" xfId="4885"/>
    <cellStyle name="Normal 4 2 8 2" xfId="14667"/>
    <cellStyle name="Normal 4 2 8 2 2" xfId="34180"/>
    <cellStyle name="Normal 4 2 8 2 3" xfId="54073"/>
    <cellStyle name="Normal 4 2 8 3" xfId="26749"/>
    <cellStyle name="Normal 4 2 8 4" xfId="46593"/>
    <cellStyle name="Normal 4 2 9" xfId="10253"/>
    <cellStyle name="Normal 4 2 9 2" xfId="29768"/>
    <cellStyle name="Normal 4 2 9 3" xfId="49661"/>
    <cellStyle name="Normal 4 3" xfId="239"/>
    <cellStyle name="Normal 4 3 10" xfId="19973"/>
    <cellStyle name="Normal 4 3 11" xfId="39573"/>
    <cellStyle name="Normal 4 3 2" xfId="457"/>
    <cellStyle name="Normal 4 3 2 2" xfId="1543"/>
    <cellStyle name="Normal 4 3 2 2 2" xfId="3915"/>
    <cellStyle name="Normal 4 3 2 2 2 2" xfId="9352"/>
    <cellStyle name="Normal 4 3 2 2 2 2 2" xfId="19075"/>
    <cellStyle name="Normal 4 3 2 2 2 2 2 2" xfId="38588"/>
    <cellStyle name="Normal 4 3 2 2 2 2 2 3" xfId="58481"/>
    <cellStyle name="Normal 4 3 2 2 2 2 3" xfId="26003"/>
    <cellStyle name="Normal 4 3 2 2 2 2 4" xfId="45774"/>
    <cellStyle name="Normal 4 3 2 2 2 3" xfId="13769"/>
    <cellStyle name="Normal 4 3 2 2 2 3 2" xfId="33283"/>
    <cellStyle name="Normal 4 3 2 2 2 3 3" xfId="53176"/>
    <cellStyle name="Normal 4 3 2 2 2 4" xfId="24688"/>
    <cellStyle name="Normal 4 3 2 2 2 5" xfId="44454"/>
    <cellStyle name="Normal 4 3 2 2 3" xfId="7655"/>
    <cellStyle name="Normal 4 3 2 2 3 2" xfId="17378"/>
    <cellStyle name="Normal 4 3 2 2 3 2 2" xfId="36891"/>
    <cellStyle name="Normal 4 3 2 2 3 2 3" xfId="56784"/>
    <cellStyle name="Normal 4 3 2 2 3 3" xfId="22580"/>
    <cellStyle name="Normal 4 3 2 2 3 4" xfId="42343"/>
    <cellStyle name="Normal 4 3 2 2 4" xfId="5642"/>
    <cellStyle name="Normal 4 3 2 2 4 2" xfId="15379"/>
    <cellStyle name="Normal 4 3 2 2 4 2 2" xfId="34892"/>
    <cellStyle name="Normal 4 3 2 2 4 2 3" xfId="54785"/>
    <cellStyle name="Normal 4 3 2 2 4 3" xfId="27462"/>
    <cellStyle name="Normal 4 3 2 2 4 4" xfId="47350"/>
    <cellStyle name="Normal 4 3 2 2 5" xfId="11501"/>
    <cellStyle name="Normal 4 3 2 2 5 2" xfId="31016"/>
    <cellStyle name="Normal 4 3 2 2 5 3" xfId="50909"/>
    <cellStyle name="Normal 4 3 2 2 6" xfId="21222"/>
    <cellStyle name="Normal 4 3 2 2 7" xfId="40877"/>
    <cellStyle name="Normal 4 3 2 3" xfId="992"/>
    <cellStyle name="Normal 4 3 2 3 2" xfId="3377"/>
    <cellStyle name="Normal 4 3 2 3 2 2" xfId="8814"/>
    <cellStyle name="Normal 4 3 2 3 2 2 2" xfId="18537"/>
    <cellStyle name="Normal 4 3 2 3 2 2 2 2" xfId="38050"/>
    <cellStyle name="Normal 4 3 2 3 2 2 2 3" xfId="57943"/>
    <cellStyle name="Normal 4 3 2 3 2 2 3" xfId="25800"/>
    <cellStyle name="Normal 4 3 2 3 2 2 4" xfId="45569"/>
    <cellStyle name="Normal 4 3 2 3 2 3" xfId="13231"/>
    <cellStyle name="Normal 4 3 2 3 2 3 2" xfId="32745"/>
    <cellStyle name="Normal 4 3 2 3 2 3 3" xfId="52638"/>
    <cellStyle name="Normal 4 3 2 3 2 4" xfId="24150"/>
    <cellStyle name="Normal 4 3 2 3 2 5" xfId="43916"/>
    <cellStyle name="Normal 4 3 2 3 3" xfId="7195"/>
    <cellStyle name="Normal 4 3 2 3 3 2" xfId="16931"/>
    <cellStyle name="Normal 4 3 2 3 3 2 2" xfId="36444"/>
    <cellStyle name="Normal 4 3 2 3 3 2 3" xfId="56337"/>
    <cellStyle name="Normal 4 3 2 3 3 3" xfId="25792"/>
    <cellStyle name="Normal 4 3 2 3 3 4" xfId="45561"/>
    <cellStyle name="Normal 4 3 2 3 4" xfId="6177"/>
    <cellStyle name="Normal 4 3 2 3 4 2" xfId="15914"/>
    <cellStyle name="Normal 4 3 2 3 4 2 2" xfId="35427"/>
    <cellStyle name="Normal 4 3 2 3 4 2 3" xfId="55320"/>
    <cellStyle name="Normal 4 3 2 3 4 3" xfId="27997"/>
    <cellStyle name="Normal 4 3 2 3 4 4" xfId="47885"/>
    <cellStyle name="Normal 4 3 2 3 5" xfId="10963"/>
    <cellStyle name="Normal 4 3 2 3 5 2" xfId="30478"/>
    <cellStyle name="Normal 4 3 2 3 5 3" xfId="50371"/>
    <cellStyle name="Normal 4 3 2 3 6" xfId="20684"/>
    <cellStyle name="Normal 4 3 2 3 7" xfId="40326"/>
    <cellStyle name="Normal 4 3 2 4" xfId="2182"/>
    <cellStyle name="Normal 4 3 2 4 2" xfId="4451"/>
    <cellStyle name="Normal 4 3 2 4 2 2" xfId="9887"/>
    <cellStyle name="Normal 4 3 2 4 2 2 2" xfId="19610"/>
    <cellStyle name="Normal 4 3 2 4 2 2 2 2" xfId="39123"/>
    <cellStyle name="Normal 4 3 2 4 2 2 2 3" xfId="59016"/>
    <cellStyle name="Normal 4 3 2 4 2 2 3" xfId="29336"/>
    <cellStyle name="Normal 4 3 2 4 2 2 4" xfId="49224"/>
    <cellStyle name="Normal 4 3 2 4 2 3" xfId="14304"/>
    <cellStyle name="Normal 4 3 2 4 2 3 2" xfId="33818"/>
    <cellStyle name="Normal 4 3 2 4 2 3 3" xfId="53711"/>
    <cellStyle name="Normal 4 3 2 4 2 4" xfId="25223"/>
    <cellStyle name="Normal 4 3 2 4 2 5" xfId="44990"/>
    <cellStyle name="Normal 4 3 2 4 3" xfId="6712"/>
    <cellStyle name="Normal 4 3 2 4 3 2" xfId="16449"/>
    <cellStyle name="Normal 4 3 2 4 3 2 2" xfId="35962"/>
    <cellStyle name="Normal 4 3 2 4 3 2 3" xfId="55855"/>
    <cellStyle name="Normal 4 3 2 4 3 3" xfId="28532"/>
    <cellStyle name="Normal 4 3 2 4 3 4" xfId="48420"/>
    <cellStyle name="Normal 4 3 2 4 4" xfId="12036"/>
    <cellStyle name="Normal 4 3 2 4 4 2" xfId="31551"/>
    <cellStyle name="Normal 4 3 2 4 4 3" xfId="51444"/>
    <cellStyle name="Normal 4 3 2 4 5" xfId="21757"/>
    <cellStyle name="Normal 4 3 2 4 6" xfId="41516"/>
    <cellStyle name="Normal 4 3 2 5" xfId="2842"/>
    <cellStyle name="Normal 4 3 2 5 2" xfId="8279"/>
    <cellStyle name="Normal 4 3 2 5 2 2" xfId="18002"/>
    <cellStyle name="Normal 4 3 2 5 2 2 2" xfId="37515"/>
    <cellStyle name="Normal 4 3 2 5 2 2 3" xfId="57408"/>
    <cellStyle name="Normal 4 3 2 5 2 3" xfId="26384"/>
    <cellStyle name="Normal 4 3 2 5 2 4" xfId="46157"/>
    <cellStyle name="Normal 4 3 2 5 3" xfId="12696"/>
    <cellStyle name="Normal 4 3 2 5 3 2" xfId="32210"/>
    <cellStyle name="Normal 4 3 2 5 3 3" xfId="52103"/>
    <cellStyle name="Normal 4 3 2 5 4" xfId="23615"/>
    <cellStyle name="Normal 4 3 2 5 5" xfId="43381"/>
    <cellStyle name="Normal 4 3 2 6" xfId="5102"/>
    <cellStyle name="Normal 4 3 2 6 2" xfId="14842"/>
    <cellStyle name="Normal 4 3 2 6 2 2" xfId="34355"/>
    <cellStyle name="Normal 4 3 2 6 2 3" xfId="54248"/>
    <cellStyle name="Normal 4 3 2 6 3" xfId="26924"/>
    <cellStyle name="Normal 4 3 2 6 4" xfId="46810"/>
    <cellStyle name="Normal 4 3 2 7" xfId="10428"/>
    <cellStyle name="Normal 4 3 2 7 2" xfId="29943"/>
    <cellStyle name="Normal 4 3 2 7 3" xfId="49836"/>
    <cellStyle name="Normal 4 3 2 8" xfId="20149"/>
    <cellStyle name="Normal 4 3 2 9" xfId="39791"/>
    <cellStyle name="Normal 4 3 3" xfId="633"/>
    <cellStyle name="Normal 4 3 3 2" xfId="1719"/>
    <cellStyle name="Normal 4 3 3 2 2" xfId="4091"/>
    <cellStyle name="Normal 4 3 3 2 2 2" xfId="9528"/>
    <cellStyle name="Normal 4 3 3 2 2 2 2" xfId="19251"/>
    <cellStyle name="Normal 4 3 3 2 2 2 2 2" xfId="38764"/>
    <cellStyle name="Normal 4 3 3 2 2 2 2 3" xfId="58657"/>
    <cellStyle name="Normal 4 3 3 2 2 2 3" xfId="22085"/>
    <cellStyle name="Normal 4 3 3 2 2 2 4" xfId="41845"/>
    <cellStyle name="Normal 4 3 3 2 2 3" xfId="13945"/>
    <cellStyle name="Normal 4 3 3 2 2 3 2" xfId="33459"/>
    <cellStyle name="Normal 4 3 3 2 2 3 3" xfId="53352"/>
    <cellStyle name="Normal 4 3 3 2 2 4" xfId="24864"/>
    <cellStyle name="Normal 4 3 3 2 2 5" xfId="44630"/>
    <cellStyle name="Normal 4 3 3 2 3" xfId="7802"/>
    <cellStyle name="Normal 4 3 3 2 3 2" xfId="17525"/>
    <cellStyle name="Normal 4 3 3 2 3 2 2" xfId="37038"/>
    <cellStyle name="Normal 4 3 3 2 3 2 3" xfId="56931"/>
    <cellStyle name="Normal 4 3 3 2 3 3" xfId="25974"/>
    <cellStyle name="Normal 4 3 3 2 3 4" xfId="45744"/>
    <cellStyle name="Normal 4 3 3 2 4" xfId="5818"/>
    <cellStyle name="Normal 4 3 3 2 4 2" xfId="15555"/>
    <cellStyle name="Normal 4 3 3 2 4 2 2" xfId="35068"/>
    <cellStyle name="Normal 4 3 3 2 4 2 3" xfId="54961"/>
    <cellStyle name="Normal 4 3 3 2 4 3" xfId="27638"/>
    <cellStyle name="Normal 4 3 3 2 4 4" xfId="47526"/>
    <cellStyle name="Normal 4 3 3 2 5" xfId="11677"/>
    <cellStyle name="Normal 4 3 3 2 5 2" xfId="31192"/>
    <cellStyle name="Normal 4 3 3 2 5 3" xfId="51085"/>
    <cellStyle name="Normal 4 3 3 2 6" xfId="21398"/>
    <cellStyle name="Normal 4 3 3 2 7" xfId="41053"/>
    <cellStyle name="Normal 4 3 3 3" xfId="1168"/>
    <cellStyle name="Normal 4 3 3 3 2" xfId="3553"/>
    <cellStyle name="Normal 4 3 3 3 2 2" xfId="8990"/>
    <cellStyle name="Normal 4 3 3 3 2 2 2" xfId="18713"/>
    <cellStyle name="Normal 4 3 3 3 2 2 2 2" xfId="38226"/>
    <cellStyle name="Normal 4 3 3 3 2 2 2 3" xfId="58119"/>
    <cellStyle name="Normal 4 3 3 3 2 2 3" xfId="26551"/>
    <cellStyle name="Normal 4 3 3 3 2 2 4" xfId="46324"/>
    <cellStyle name="Normal 4 3 3 3 2 3" xfId="13407"/>
    <cellStyle name="Normal 4 3 3 3 2 3 2" xfId="32921"/>
    <cellStyle name="Normal 4 3 3 3 2 3 3" xfId="52814"/>
    <cellStyle name="Normal 4 3 3 3 2 4" xfId="24326"/>
    <cellStyle name="Normal 4 3 3 3 2 5" xfId="44092"/>
    <cellStyle name="Normal 4 3 3 3 3" xfId="7342"/>
    <cellStyle name="Normal 4 3 3 3 3 2" xfId="17078"/>
    <cellStyle name="Normal 4 3 3 3 3 2 2" xfId="36591"/>
    <cellStyle name="Normal 4 3 3 3 3 2 3" xfId="56484"/>
    <cellStyle name="Normal 4 3 3 3 3 3" xfId="22530"/>
    <cellStyle name="Normal 4 3 3 3 3 4" xfId="42293"/>
    <cellStyle name="Normal 4 3 3 3 4" xfId="6353"/>
    <cellStyle name="Normal 4 3 3 3 4 2" xfId="16090"/>
    <cellStyle name="Normal 4 3 3 3 4 2 2" xfId="35603"/>
    <cellStyle name="Normal 4 3 3 3 4 2 3" xfId="55496"/>
    <cellStyle name="Normal 4 3 3 3 4 3" xfId="28173"/>
    <cellStyle name="Normal 4 3 3 3 4 4" xfId="48061"/>
    <cellStyle name="Normal 4 3 3 3 5" xfId="11139"/>
    <cellStyle name="Normal 4 3 3 3 5 2" xfId="30654"/>
    <cellStyle name="Normal 4 3 3 3 5 3" xfId="50547"/>
    <cellStyle name="Normal 4 3 3 3 6" xfId="20860"/>
    <cellStyle name="Normal 4 3 3 3 7" xfId="40502"/>
    <cellStyle name="Normal 4 3 3 4" xfId="2358"/>
    <cellStyle name="Normal 4 3 3 4 2" xfId="4627"/>
    <cellStyle name="Normal 4 3 3 4 2 2" xfId="10063"/>
    <cellStyle name="Normal 4 3 3 4 2 2 2" xfId="19786"/>
    <cellStyle name="Normal 4 3 3 4 2 2 2 2" xfId="39299"/>
    <cellStyle name="Normal 4 3 3 4 2 2 2 3" xfId="59192"/>
    <cellStyle name="Normal 4 3 3 4 2 2 3" xfId="29512"/>
    <cellStyle name="Normal 4 3 3 4 2 2 4" xfId="49400"/>
    <cellStyle name="Normal 4 3 3 4 2 3" xfId="14480"/>
    <cellStyle name="Normal 4 3 3 4 2 3 2" xfId="33994"/>
    <cellStyle name="Normal 4 3 3 4 2 3 3" xfId="53887"/>
    <cellStyle name="Normal 4 3 3 4 2 4" xfId="25399"/>
    <cellStyle name="Normal 4 3 3 4 2 5" xfId="45166"/>
    <cellStyle name="Normal 4 3 3 4 3" xfId="6888"/>
    <cellStyle name="Normal 4 3 3 4 3 2" xfId="16625"/>
    <cellStyle name="Normal 4 3 3 4 3 2 2" xfId="36138"/>
    <cellStyle name="Normal 4 3 3 4 3 2 3" xfId="56031"/>
    <cellStyle name="Normal 4 3 3 4 3 3" xfId="28708"/>
    <cellStyle name="Normal 4 3 3 4 3 4" xfId="48596"/>
    <cellStyle name="Normal 4 3 3 4 4" xfId="12212"/>
    <cellStyle name="Normal 4 3 3 4 4 2" xfId="31727"/>
    <cellStyle name="Normal 4 3 3 4 4 3" xfId="51620"/>
    <cellStyle name="Normal 4 3 3 4 5" xfId="21933"/>
    <cellStyle name="Normal 4 3 3 4 6" xfId="41692"/>
    <cellStyle name="Normal 4 3 3 5" xfId="3018"/>
    <cellStyle name="Normal 4 3 3 5 2" xfId="8455"/>
    <cellStyle name="Normal 4 3 3 5 2 2" xfId="18178"/>
    <cellStyle name="Normal 4 3 3 5 2 2 2" xfId="37691"/>
    <cellStyle name="Normal 4 3 3 5 2 2 3" xfId="57584"/>
    <cellStyle name="Normal 4 3 3 5 2 3" xfId="22553"/>
    <cellStyle name="Normal 4 3 3 5 2 4" xfId="42316"/>
    <cellStyle name="Normal 4 3 3 5 3" xfId="12872"/>
    <cellStyle name="Normal 4 3 3 5 3 2" xfId="32386"/>
    <cellStyle name="Normal 4 3 3 5 3 3" xfId="52279"/>
    <cellStyle name="Normal 4 3 3 5 4" xfId="23791"/>
    <cellStyle name="Normal 4 3 3 5 5" xfId="43557"/>
    <cellStyle name="Normal 4 3 3 6" xfId="5278"/>
    <cellStyle name="Normal 4 3 3 6 2" xfId="15018"/>
    <cellStyle name="Normal 4 3 3 6 2 2" xfId="34531"/>
    <cellStyle name="Normal 4 3 3 6 2 3" xfId="54424"/>
    <cellStyle name="Normal 4 3 3 6 3" xfId="27100"/>
    <cellStyle name="Normal 4 3 3 6 4" xfId="46986"/>
    <cellStyle name="Normal 4 3 3 7" xfId="10604"/>
    <cellStyle name="Normal 4 3 3 7 2" xfId="30119"/>
    <cellStyle name="Normal 4 3 3 7 3" xfId="50012"/>
    <cellStyle name="Normal 4 3 3 8" xfId="20325"/>
    <cellStyle name="Normal 4 3 3 9" xfId="39967"/>
    <cellStyle name="Normal 4 3 4" xfId="1367"/>
    <cellStyle name="Normal 4 3 4 2" xfId="3739"/>
    <cellStyle name="Normal 4 3 4 2 2" xfId="9176"/>
    <cellStyle name="Normal 4 3 4 2 2 2" xfId="18899"/>
    <cellStyle name="Normal 4 3 4 2 2 2 2" xfId="38412"/>
    <cellStyle name="Normal 4 3 4 2 2 2 3" xfId="58305"/>
    <cellStyle name="Normal 4 3 4 2 2 3" xfId="25435"/>
    <cellStyle name="Normal 4 3 4 2 2 4" xfId="45202"/>
    <cellStyle name="Normal 4 3 4 2 3" xfId="13593"/>
    <cellStyle name="Normal 4 3 4 2 3 2" xfId="33107"/>
    <cellStyle name="Normal 4 3 4 2 3 3" xfId="53000"/>
    <cellStyle name="Normal 4 3 4 2 4" xfId="24512"/>
    <cellStyle name="Normal 4 3 4 2 5" xfId="44278"/>
    <cellStyle name="Normal 4 3 4 3" xfId="7508"/>
    <cellStyle name="Normal 4 3 4 3 2" xfId="17231"/>
    <cellStyle name="Normal 4 3 4 3 2 2" xfId="36744"/>
    <cellStyle name="Normal 4 3 4 3 2 3" xfId="56637"/>
    <cellStyle name="Normal 4 3 4 3 3" xfId="22699"/>
    <cellStyle name="Normal 4 3 4 3 4" xfId="42463"/>
    <cellStyle name="Normal 4 3 4 4" xfId="5466"/>
    <cellStyle name="Normal 4 3 4 4 2" xfId="15203"/>
    <cellStyle name="Normal 4 3 4 4 2 2" xfId="34716"/>
    <cellStyle name="Normal 4 3 4 4 2 3" xfId="54609"/>
    <cellStyle name="Normal 4 3 4 4 3" xfId="27286"/>
    <cellStyle name="Normal 4 3 4 4 4" xfId="47174"/>
    <cellStyle name="Normal 4 3 4 5" xfId="11325"/>
    <cellStyle name="Normal 4 3 4 5 2" xfId="30840"/>
    <cellStyle name="Normal 4 3 4 5 3" xfId="50733"/>
    <cellStyle name="Normal 4 3 4 6" xfId="21046"/>
    <cellStyle name="Normal 4 3 4 7" xfId="40701"/>
    <cellStyle name="Normal 4 3 5" xfId="816"/>
    <cellStyle name="Normal 4 3 5 2" xfId="3201"/>
    <cellStyle name="Normal 4 3 5 2 2" xfId="8638"/>
    <cellStyle name="Normal 4 3 5 2 2 2" xfId="18361"/>
    <cellStyle name="Normal 4 3 5 2 2 2 2" xfId="37874"/>
    <cellStyle name="Normal 4 3 5 2 2 2 3" xfId="57767"/>
    <cellStyle name="Normal 4 3 5 2 2 3" xfId="22752"/>
    <cellStyle name="Normal 4 3 5 2 2 4" xfId="42516"/>
    <cellStyle name="Normal 4 3 5 2 3" xfId="13055"/>
    <cellStyle name="Normal 4 3 5 2 3 2" xfId="32569"/>
    <cellStyle name="Normal 4 3 5 2 3 3" xfId="52462"/>
    <cellStyle name="Normal 4 3 5 2 4" xfId="23974"/>
    <cellStyle name="Normal 4 3 5 2 5" xfId="43740"/>
    <cellStyle name="Normal 4 3 5 3" xfId="7048"/>
    <cellStyle name="Normal 4 3 5 3 2" xfId="16784"/>
    <cellStyle name="Normal 4 3 5 3 2 2" xfId="36297"/>
    <cellStyle name="Normal 4 3 5 3 2 3" xfId="56190"/>
    <cellStyle name="Normal 4 3 5 3 3" xfId="22634"/>
    <cellStyle name="Normal 4 3 5 3 4" xfId="42397"/>
    <cellStyle name="Normal 4 3 5 4" xfId="6001"/>
    <cellStyle name="Normal 4 3 5 4 2" xfId="15738"/>
    <cellStyle name="Normal 4 3 5 4 2 2" xfId="35251"/>
    <cellStyle name="Normal 4 3 5 4 2 3" xfId="55144"/>
    <cellStyle name="Normal 4 3 5 4 3" xfId="27821"/>
    <cellStyle name="Normal 4 3 5 4 4" xfId="47709"/>
    <cellStyle name="Normal 4 3 5 5" xfId="10787"/>
    <cellStyle name="Normal 4 3 5 5 2" xfId="30302"/>
    <cellStyle name="Normal 4 3 5 5 3" xfId="50195"/>
    <cellStyle name="Normal 4 3 5 6" xfId="20508"/>
    <cellStyle name="Normal 4 3 5 7" xfId="40150"/>
    <cellStyle name="Normal 4 3 6" xfId="1964"/>
    <cellStyle name="Normal 4 3 6 2" xfId="4275"/>
    <cellStyle name="Normal 4 3 6 2 2" xfId="9711"/>
    <cellStyle name="Normal 4 3 6 2 2 2" xfId="19434"/>
    <cellStyle name="Normal 4 3 6 2 2 2 2" xfId="38947"/>
    <cellStyle name="Normal 4 3 6 2 2 2 3" xfId="58840"/>
    <cellStyle name="Normal 4 3 6 2 2 3" xfId="29160"/>
    <cellStyle name="Normal 4 3 6 2 2 4" xfId="49048"/>
    <cellStyle name="Normal 4 3 6 2 3" xfId="14128"/>
    <cellStyle name="Normal 4 3 6 2 3 2" xfId="33642"/>
    <cellStyle name="Normal 4 3 6 2 3 3" xfId="53535"/>
    <cellStyle name="Normal 4 3 6 2 4" xfId="25047"/>
    <cellStyle name="Normal 4 3 6 2 5" xfId="44814"/>
    <cellStyle name="Normal 4 3 6 3" xfId="6536"/>
    <cellStyle name="Normal 4 3 6 3 2" xfId="16273"/>
    <cellStyle name="Normal 4 3 6 3 2 2" xfId="35786"/>
    <cellStyle name="Normal 4 3 6 3 2 3" xfId="55679"/>
    <cellStyle name="Normal 4 3 6 3 3" xfId="28356"/>
    <cellStyle name="Normal 4 3 6 3 4" xfId="48244"/>
    <cellStyle name="Normal 4 3 6 4" xfId="11860"/>
    <cellStyle name="Normal 4 3 6 4 2" xfId="31375"/>
    <cellStyle name="Normal 4 3 6 4 3" xfId="51268"/>
    <cellStyle name="Normal 4 3 6 5" xfId="21581"/>
    <cellStyle name="Normal 4 3 6 6" xfId="41298"/>
    <cellStyle name="Normal 4 3 7" xfId="2666"/>
    <cellStyle name="Normal 4 3 7 2" xfId="8103"/>
    <cellStyle name="Normal 4 3 7 2 2" xfId="17826"/>
    <cellStyle name="Normal 4 3 7 2 2 2" xfId="37339"/>
    <cellStyle name="Normal 4 3 7 2 2 3" xfId="57232"/>
    <cellStyle name="Normal 4 3 7 2 3" xfId="26505"/>
    <cellStyle name="Normal 4 3 7 2 4" xfId="46278"/>
    <cellStyle name="Normal 4 3 7 3" xfId="12520"/>
    <cellStyle name="Normal 4 3 7 3 2" xfId="32034"/>
    <cellStyle name="Normal 4 3 7 3 3" xfId="51927"/>
    <cellStyle name="Normal 4 3 7 4" xfId="23439"/>
    <cellStyle name="Normal 4 3 7 5" xfId="43205"/>
    <cellStyle name="Normal 4 3 8" xfId="4884"/>
    <cellStyle name="Normal 4 3 8 2" xfId="14666"/>
    <cellStyle name="Normal 4 3 8 2 2" xfId="34179"/>
    <cellStyle name="Normal 4 3 8 2 3" xfId="54072"/>
    <cellStyle name="Normal 4 3 8 3" xfId="26748"/>
    <cellStyle name="Normal 4 3 8 4" xfId="46592"/>
    <cellStyle name="Normal 4 3 9" xfId="10252"/>
    <cellStyle name="Normal 4 3 9 2" xfId="29767"/>
    <cellStyle name="Normal 4 3 9 3" xfId="49660"/>
    <cellStyle name="Normal 4 4" xfId="215"/>
    <cellStyle name="Normal 4 4 10" xfId="19949"/>
    <cellStyle name="Normal 4 4 11" xfId="39549"/>
    <cellStyle name="Normal 4 4 2" xfId="433"/>
    <cellStyle name="Normal 4 4 2 2" xfId="1519"/>
    <cellStyle name="Normal 4 4 2 2 2" xfId="3891"/>
    <cellStyle name="Normal 4 4 2 2 2 2" xfId="9328"/>
    <cellStyle name="Normal 4 4 2 2 2 2 2" xfId="19051"/>
    <cellStyle name="Normal 4 4 2 2 2 2 2 2" xfId="38564"/>
    <cellStyle name="Normal 4 4 2 2 2 2 2 3" xfId="58457"/>
    <cellStyle name="Normal 4 4 2 2 2 2 3" xfId="28941"/>
    <cellStyle name="Normal 4 4 2 2 2 2 4" xfId="48829"/>
    <cellStyle name="Normal 4 4 2 2 2 3" xfId="13745"/>
    <cellStyle name="Normal 4 4 2 2 2 3 2" xfId="33259"/>
    <cellStyle name="Normal 4 4 2 2 2 3 3" xfId="53152"/>
    <cellStyle name="Normal 4 4 2 2 2 4" xfId="24664"/>
    <cellStyle name="Normal 4 4 2 2 2 5" xfId="44430"/>
    <cellStyle name="Normal 4 4 2 2 3" xfId="5618"/>
    <cellStyle name="Normal 4 4 2 2 3 2" xfId="15355"/>
    <cellStyle name="Normal 4 4 2 2 3 2 2" xfId="34868"/>
    <cellStyle name="Normal 4 4 2 2 3 2 3" xfId="54761"/>
    <cellStyle name="Normal 4 4 2 2 3 3" xfId="27438"/>
    <cellStyle name="Normal 4 4 2 2 3 4" xfId="47326"/>
    <cellStyle name="Normal 4 4 2 2 4" xfId="11477"/>
    <cellStyle name="Normal 4 4 2 2 4 2" xfId="30992"/>
    <cellStyle name="Normal 4 4 2 2 4 3" xfId="50885"/>
    <cellStyle name="Normal 4 4 2 2 5" xfId="21198"/>
    <cellStyle name="Normal 4 4 2 2 6" xfId="40853"/>
    <cellStyle name="Normal 4 4 2 3" xfId="968"/>
    <cellStyle name="Normal 4 4 2 3 2" xfId="3353"/>
    <cellStyle name="Normal 4 4 2 3 2 2" xfId="8790"/>
    <cellStyle name="Normal 4 4 2 3 2 2 2" xfId="18513"/>
    <cellStyle name="Normal 4 4 2 3 2 2 2 2" xfId="38026"/>
    <cellStyle name="Normal 4 4 2 3 2 2 2 3" xfId="57919"/>
    <cellStyle name="Normal 4 4 2 3 2 2 3" xfId="28850"/>
    <cellStyle name="Normal 4 4 2 3 2 2 4" xfId="48738"/>
    <cellStyle name="Normal 4 4 2 3 2 3" xfId="13207"/>
    <cellStyle name="Normal 4 4 2 3 2 3 2" xfId="32721"/>
    <cellStyle name="Normal 4 4 2 3 2 3 3" xfId="52614"/>
    <cellStyle name="Normal 4 4 2 3 2 4" xfId="24126"/>
    <cellStyle name="Normal 4 4 2 3 2 5" xfId="43892"/>
    <cellStyle name="Normal 4 4 2 3 3" xfId="6153"/>
    <cellStyle name="Normal 4 4 2 3 3 2" xfId="15890"/>
    <cellStyle name="Normal 4 4 2 3 3 2 2" xfId="35403"/>
    <cellStyle name="Normal 4 4 2 3 3 2 3" xfId="55296"/>
    <cellStyle name="Normal 4 4 2 3 3 3" xfId="27973"/>
    <cellStyle name="Normal 4 4 2 3 3 4" xfId="47861"/>
    <cellStyle name="Normal 4 4 2 3 4" xfId="10939"/>
    <cellStyle name="Normal 4 4 2 3 4 2" xfId="30454"/>
    <cellStyle name="Normal 4 4 2 3 4 3" xfId="50347"/>
    <cellStyle name="Normal 4 4 2 3 5" xfId="20660"/>
    <cellStyle name="Normal 4 4 2 3 6" xfId="40302"/>
    <cellStyle name="Normal 4 4 2 4" xfId="2158"/>
    <cellStyle name="Normal 4 4 2 4 2" xfId="4427"/>
    <cellStyle name="Normal 4 4 2 4 2 2" xfId="9863"/>
    <cellStyle name="Normal 4 4 2 4 2 2 2" xfId="19586"/>
    <cellStyle name="Normal 4 4 2 4 2 2 2 2" xfId="39099"/>
    <cellStyle name="Normal 4 4 2 4 2 2 2 3" xfId="58992"/>
    <cellStyle name="Normal 4 4 2 4 2 2 3" xfId="29312"/>
    <cellStyle name="Normal 4 4 2 4 2 2 4" xfId="49200"/>
    <cellStyle name="Normal 4 4 2 4 2 3" xfId="14280"/>
    <cellStyle name="Normal 4 4 2 4 2 3 2" xfId="33794"/>
    <cellStyle name="Normal 4 4 2 4 2 3 3" xfId="53687"/>
    <cellStyle name="Normal 4 4 2 4 2 4" xfId="25199"/>
    <cellStyle name="Normal 4 4 2 4 2 5" xfId="44966"/>
    <cellStyle name="Normal 4 4 2 4 3" xfId="6688"/>
    <cellStyle name="Normal 4 4 2 4 3 2" xfId="16425"/>
    <cellStyle name="Normal 4 4 2 4 3 2 2" xfId="35938"/>
    <cellStyle name="Normal 4 4 2 4 3 2 3" xfId="55831"/>
    <cellStyle name="Normal 4 4 2 4 3 3" xfId="28508"/>
    <cellStyle name="Normal 4 4 2 4 3 4" xfId="48396"/>
    <cellStyle name="Normal 4 4 2 4 4" xfId="12012"/>
    <cellStyle name="Normal 4 4 2 4 4 2" xfId="31527"/>
    <cellStyle name="Normal 4 4 2 4 4 3" xfId="51420"/>
    <cellStyle name="Normal 4 4 2 4 5" xfId="21733"/>
    <cellStyle name="Normal 4 4 2 4 6" xfId="41492"/>
    <cellStyle name="Normal 4 4 2 5" xfId="2818"/>
    <cellStyle name="Normal 4 4 2 5 2" xfId="8255"/>
    <cellStyle name="Normal 4 4 2 5 2 2" xfId="17978"/>
    <cellStyle name="Normal 4 4 2 5 2 2 2" xfId="37491"/>
    <cellStyle name="Normal 4 4 2 5 2 2 3" xfId="57384"/>
    <cellStyle name="Normal 4 4 2 5 2 3" xfId="28761"/>
    <cellStyle name="Normal 4 4 2 5 2 4" xfId="48649"/>
    <cellStyle name="Normal 4 4 2 5 3" xfId="12672"/>
    <cellStyle name="Normal 4 4 2 5 3 2" xfId="32186"/>
    <cellStyle name="Normal 4 4 2 5 3 3" xfId="52079"/>
    <cellStyle name="Normal 4 4 2 5 4" xfId="23591"/>
    <cellStyle name="Normal 4 4 2 5 5" xfId="43357"/>
    <cellStyle name="Normal 4 4 2 6" xfId="5078"/>
    <cellStyle name="Normal 4 4 2 6 2" xfId="14818"/>
    <cellStyle name="Normal 4 4 2 6 2 2" xfId="34331"/>
    <cellStyle name="Normal 4 4 2 6 2 3" xfId="54224"/>
    <cellStyle name="Normal 4 4 2 6 3" xfId="26900"/>
    <cellStyle name="Normal 4 4 2 6 4" xfId="46786"/>
    <cellStyle name="Normal 4 4 2 7" xfId="10404"/>
    <cellStyle name="Normal 4 4 2 7 2" xfId="29919"/>
    <cellStyle name="Normal 4 4 2 7 3" xfId="49812"/>
    <cellStyle name="Normal 4 4 2 8" xfId="20125"/>
    <cellStyle name="Normal 4 4 2 9" xfId="39767"/>
    <cellStyle name="Normal 4 4 3" xfId="609"/>
    <cellStyle name="Normal 4 4 3 2" xfId="1695"/>
    <cellStyle name="Normal 4 4 3 2 2" xfId="4067"/>
    <cellStyle name="Normal 4 4 3 2 2 2" xfId="9504"/>
    <cellStyle name="Normal 4 4 3 2 2 2 2" xfId="19227"/>
    <cellStyle name="Normal 4 4 3 2 2 2 2 2" xfId="38740"/>
    <cellStyle name="Normal 4 4 3 2 2 2 2 3" xfId="58633"/>
    <cellStyle name="Normal 4 4 3 2 2 2 3" xfId="28970"/>
    <cellStyle name="Normal 4 4 3 2 2 2 4" xfId="48858"/>
    <cellStyle name="Normal 4 4 3 2 2 3" xfId="13921"/>
    <cellStyle name="Normal 4 4 3 2 2 3 2" xfId="33435"/>
    <cellStyle name="Normal 4 4 3 2 2 3 3" xfId="53328"/>
    <cellStyle name="Normal 4 4 3 2 2 4" xfId="24840"/>
    <cellStyle name="Normal 4 4 3 2 2 5" xfId="44606"/>
    <cellStyle name="Normal 4 4 3 2 3" xfId="5794"/>
    <cellStyle name="Normal 4 4 3 2 3 2" xfId="15531"/>
    <cellStyle name="Normal 4 4 3 2 3 2 2" xfId="35044"/>
    <cellStyle name="Normal 4 4 3 2 3 2 3" xfId="54937"/>
    <cellStyle name="Normal 4 4 3 2 3 3" xfId="27614"/>
    <cellStyle name="Normal 4 4 3 2 3 4" xfId="47502"/>
    <cellStyle name="Normal 4 4 3 2 4" xfId="11653"/>
    <cellStyle name="Normal 4 4 3 2 4 2" xfId="31168"/>
    <cellStyle name="Normal 4 4 3 2 4 3" xfId="51061"/>
    <cellStyle name="Normal 4 4 3 2 5" xfId="21374"/>
    <cellStyle name="Normal 4 4 3 2 6" xfId="41029"/>
    <cellStyle name="Normal 4 4 3 3" xfId="1144"/>
    <cellStyle name="Normal 4 4 3 3 2" xfId="3529"/>
    <cellStyle name="Normal 4 4 3 3 2 2" xfId="8966"/>
    <cellStyle name="Normal 4 4 3 3 2 2 2" xfId="18689"/>
    <cellStyle name="Normal 4 4 3 3 2 2 2 2" xfId="38202"/>
    <cellStyle name="Normal 4 4 3 3 2 2 2 3" xfId="58095"/>
    <cellStyle name="Normal 4 4 3 3 2 2 3" xfId="28879"/>
    <cellStyle name="Normal 4 4 3 3 2 2 4" xfId="48767"/>
    <cellStyle name="Normal 4 4 3 3 2 3" xfId="13383"/>
    <cellStyle name="Normal 4 4 3 3 2 3 2" xfId="32897"/>
    <cellStyle name="Normal 4 4 3 3 2 3 3" xfId="52790"/>
    <cellStyle name="Normal 4 4 3 3 2 4" xfId="24302"/>
    <cellStyle name="Normal 4 4 3 3 2 5" xfId="44068"/>
    <cellStyle name="Normal 4 4 3 3 3" xfId="6329"/>
    <cellStyle name="Normal 4 4 3 3 3 2" xfId="16066"/>
    <cellStyle name="Normal 4 4 3 3 3 2 2" xfId="35579"/>
    <cellStyle name="Normal 4 4 3 3 3 2 3" xfId="55472"/>
    <cellStyle name="Normal 4 4 3 3 3 3" xfId="28149"/>
    <cellStyle name="Normal 4 4 3 3 3 4" xfId="48037"/>
    <cellStyle name="Normal 4 4 3 3 4" xfId="11115"/>
    <cellStyle name="Normal 4 4 3 3 4 2" xfId="30630"/>
    <cellStyle name="Normal 4 4 3 3 4 3" xfId="50523"/>
    <cellStyle name="Normal 4 4 3 3 5" xfId="20836"/>
    <cellStyle name="Normal 4 4 3 3 6" xfId="40478"/>
    <cellStyle name="Normal 4 4 3 4" xfId="2334"/>
    <cellStyle name="Normal 4 4 3 4 2" xfId="4603"/>
    <cellStyle name="Normal 4 4 3 4 2 2" xfId="10039"/>
    <cellStyle name="Normal 4 4 3 4 2 2 2" xfId="19762"/>
    <cellStyle name="Normal 4 4 3 4 2 2 2 2" xfId="39275"/>
    <cellStyle name="Normal 4 4 3 4 2 2 2 3" xfId="59168"/>
    <cellStyle name="Normal 4 4 3 4 2 2 3" xfId="29488"/>
    <cellStyle name="Normal 4 4 3 4 2 2 4" xfId="49376"/>
    <cellStyle name="Normal 4 4 3 4 2 3" xfId="14456"/>
    <cellStyle name="Normal 4 4 3 4 2 3 2" xfId="33970"/>
    <cellStyle name="Normal 4 4 3 4 2 3 3" xfId="53863"/>
    <cellStyle name="Normal 4 4 3 4 2 4" xfId="25375"/>
    <cellStyle name="Normal 4 4 3 4 2 5" xfId="45142"/>
    <cellStyle name="Normal 4 4 3 4 3" xfId="6864"/>
    <cellStyle name="Normal 4 4 3 4 3 2" xfId="16601"/>
    <cellStyle name="Normal 4 4 3 4 3 2 2" xfId="36114"/>
    <cellStyle name="Normal 4 4 3 4 3 2 3" xfId="56007"/>
    <cellStyle name="Normal 4 4 3 4 3 3" xfId="28684"/>
    <cellStyle name="Normal 4 4 3 4 3 4" xfId="48572"/>
    <cellStyle name="Normal 4 4 3 4 4" xfId="12188"/>
    <cellStyle name="Normal 4 4 3 4 4 2" xfId="31703"/>
    <cellStyle name="Normal 4 4 3 4 4 3" xfId="51596"/>
    <cellStyle name="Normal 4 4 3 4 5" xfId="21909"/>
    <cellStyle name="Normal 4 4 3 4 6" xfId="41668"/>
    <cellStyle name="Normal 4 4 3 5" xfId="2994"/>
    <cellStyle name="Normal 4 4 3 5 2" xfId="8431"/>
    <cellStyle name="Normal 4 4 3 5 2 2" xfId="18154"/>
    <cellStyle name="Normal 4 4 3 5 2 2 2" xfId="37667"/>
    <cellStyle name="Normal 4 4 3 5 2 2 3" xfId="57560"/>
    <cellStyle name="Normal 4 4 3 5 2 3" xfId="28790"/>
    <cellStyle name="Normal 4 4 3 5 2 4" xfId="48678"/>
    <cellStyle name="Normal 4 4 3 5 3" xfId="12848"/>
    <cellStyle name="Normal 4 4 3 5 3 2" xfId="32362"/>
    <cellStyle name="Normal 4 4 3 5 3 3" xfId="52255"/>
    <cellStyle name="Normal 4 4 3 5 4" xfId="23767"/>
    <cellStyle name="Normal 4 4 3 5 5" xfId="43533"/>
    <cellStyle name="Normal 4 4 3 6" xfId="5254"/>
    <cellStyle name="Normal 4 4 3 6 2" xfId="14994"/>
    <cellStyle name="Normal 4 4 3 6 2 2" xfId="34507"/>
    <cellStyle name="Normal 4 4 3 6 2 3" xfId="54400"/>
    <cellStyle name="Normal 4 4 3 6 3" xfId="27076"/>
    <cellStyle name="Normal 4 4 3 6 4" xfId="46962"/>
    <cellStyle name="Normal 4 4 3 7" xfId="10580"/>
    <cellStyle name="Normal 4 4 3 7 2" xfId="30095"/>
    <cellStyle name="Normal 4 4 3 7 3" xfId="49988"/>
    <cellStyle name="Normal 4 4 3 8" xfId="20301"/>
    <cellStyle name="Normal 4 4 3 9" xfId="39943"/>
    <cellStyle name="Normal 4 4 4" xfId="1343"/>
    <cellStyle name="Normal 4 4 4 2" xfId="3715"/>
    <cellStyle name="Normal 4 4 4 2 2" xfId="9152"/>
    <cellStyle name="Normal 4 4 4 2 2 2" xfId="18875"/>
    <cellStyle name="Normal 4 4 4 2 2 2 2" xfId="38388"/>
    <cellStyle name="Normal 4 4 4 2 2 2 3" xfId="58281"/>
    <cellStyle name="Normal 4 4 4 2 2 3" xfId="28912"/>
    <cellStyle name="Normal 4 4 4 2 2 4" xfId="48800"/>
    <cellStyle name="Normal 4 4 4 2 3" xfId="13569"/>
    <cellStyle name="Normal 4 4 4 2 3 2" xfId="33083"/>
    <cellStyle name="Normal 4 4 4 2 3 3" xfId="52976"/>
    <cellStyle name="Normal 4 4 4 2 4" xfId="24488"/>
    <cellStyle name="Normal 4 4 4 2 5" xfId="44254"/>
    <cellStyle name="Normal 4 4 4 3" xfId="5442"/>
    <cellStyle name="Normal 4 4 4 3 2" xfId="15179"/>
    <cellStyle name="Normal 4 4 4 3 2 2" xfId="34692"/>
    <cellStyle name="Normal 4 4 4 3 2 3" xfId="54585"/>
    <cellStyle name="Normal 4 4 4 3 3" xfId="27262"/>
    <cellStyle name="Normal 4 4 4 3 4" xfId="47150"/>
    <cellStyle name="Normal 4 4 4 4" xfId="11301"/>
    <cellStyle name="Normal 4 4 4 4 2" xfId="30816"/>
    <cellStyle name="Normal 4 4 4 4 3" xfId="50709"/>
    <cellStyle name="Normal 4 4 4 5" xfId="21022"/>
    <cellStyle name="Normal 4 4 4 6" xfId="40677"/>
    <cellStyle name="Normal 4 4 5" xfId="792"/>
    <cellStyle name="Normal 4 4 5 2" xfId="3177"/>
    <cellStyle name="Normal 4 4 5 2 2" xfId="8614"/>
    <cellStyle name="Normal 4 4 5 2 2 2" xfId="18337"/>
    <cellStyle name="Normal 4 4 5 2 2 2 2" xfId="37850"/>
    <cellStyle name="Normal 4 4 5 2 2 2 3" xfId="57743"/>
    <cellStyle name="Normal 4 4 5 2 2 3" xfId="28821"/>
    <cellStyle name="Normal 4 4 5 2 2 4" xfId="48709"/>
    <cellStyle name="Normal 4 4 5 2 3" xfId="13031"/>
    <cellStyle name="Normal 4 4 5 2 3 2" xfId="32545"/>
    <cellStyle name="Normal 4 4 5 2 3 3" xfId="52438"/>
    <cellStyle name="Normal 4 4 5 2 4" xfId="23950"/>
    <cellStyle name="Normal 4 4 5 2 5" xfId="43716"/>
    <cellStyle name="Normal 4 4 5 3" xfId="5977"/>
    <cellStyle name="Normal 4 4 5 3 2" xfId="15714"/>
    <cellStyle name="Normal 4 4 5 3 2 2" xfId="35227"/>
    <cellStyle name="Normal 4 4 5 3 2 3" xfId="55120"/>
    <cellStyle name="Normal 4 4 5 3 3" xfId="27797"/>
    <cellStyle name="Normal 4 4 5 3 4" xfId="47685"/>
    <cellStyle name="Normal 4 4 5 4" xfId="10763"/>
    <cellStyle name="Normal 4 4 5 4 2" xfId="30278"/>
    <cellStyle name="Normal 4 4 5 4 3" xfId="50171"/>
    <cellStyle name="Normal 4 4 5 5" xfId="20484"/>
    <cellStyle name="Normal 4 4 5 6" xfId="40126"/>
    <cellStyle name="Normal 4 4 6" xfId="1940"/>
    <cellStyle name="Normal 4 4 6 2" xfId="4251"/>
    <cellStyle name="Normal 4 4 6 2 2" xfId="9687"/>
    <cellStyle name="Normal 4 4 6 2 2 2" xfId="19410"/>
    <cellStyle name="Normal 4 4 6 2 2 2 2" xfId="38923"/>
    <cellStyle name="Normal 4 4 6 2 2 2 3" xfId="58816"/>
    <cellStyle name="Normal 4 4 6 2 2 3" xfId="29136"/>
    <cellStyle name="Normal 4 4 6 2 2 4" xfId="49024"/>
    <cellStyle name="Normal 4 4 6 2 3" xfId="14104"/>
    <cellStyle name="Normal 4 4 6 2 3 2" xfId="33618"/>
    <cellStyle name="Normal 4 4 6 2 3 3" xfId="53511"/>
    <cellStyle name="Normal 4 4 6 2 4" xfId="25023"/>
    <cellStyle name="Normal 4 4 6 2 5" xfId="44790"/>
    <cellStyle name="Normal 4 4 6 3" xfId="6512"/>
    <cellStyle name="Normal 4 4 6 3 2" xfId="16249"/>
    <cellStyle name="Normal 4 4 6 3 2 2" xfId="35762"/>
    <cellStyle name="Normal 4 4 6 3 2 3" xfId="55655"/>
    <cellStyle name="Normal 4 4 6 3 3" xfId="28332"/>
    <cellStyle name="Normal 4 4 6 3 4" xfId="48220"/>
    <cellStyle name="Normal 4 4 6 4" xfId="11836"/>
    <cellStyle name="Normal 4 4 6 4 2" xfId="31351"/>
    <cellStyle name="Normal 4 4 6 4 3" xfId="51244"/>
    <cellStyle name="Normal 4 4 6 5" xfId="21557"/>
    <cellStyle name="Normal 4 4 6 6" xfId="41274"/>
    <cellStyle name="Normal 4 4 7" xfId="2642"/>
    <cellStyle name="Normal 4 4 7 2" xfId="8079"/>
    <cellStyle name="Normal 4 4 7 2 2" xfId="17802"/>
    <cellStyle name="Normal 4 4 7 2 2 2" xfId="37315"/>
    <cellStyle name="Normal 4 4 7 2 2 3" xfId="57208"/>
    <cellStyle name="Normal 4 4 7 2 3" xfId="28732"/>
    <cellStyle name="Normal 4 4 7 2 4" xfId="48620"/>
    <cellStyle name="Normal 4 4 7 3" xfId="12496"/>
    <cellStyle name="Normal 4 4 7 3 2" xfId="32010"/>
    <cellStyle name="Normal 4 4 7 3 3" xfId="51903"/>
    <cellStyle name="Normal 4 4 7 4" xfId="23415"/>
    <cellStyle name="Normal 4 4 7 5" xfId="43181"/>
    <cellStyle name="Normal 4 4 8" xfId="4860"/>
    <cellStyle name="Normal 4 4 8 2" xfId="14642"/>
    <cellStyle name="Normal 4 4 8 2 2" xfId="34155"/>
    <cellStyle name="Normal 4 4 8 2 3" xfId="54048"/>
    <cellStyle name="Normal 4 4 8 3" xfId="26724"/>
    <cellStyle name="Normal 4 4 8 4" xfId="46568"/>
    <cellStyle name="Normal 4 4 9" xfId="10228"/>
    <cellStyle name="Normal 4 4 9 2" xfId="29743"/>
    <cellStyle name="Normal 4 4 9 3" xfId="49636"/>
    <cellStyle name="Normal 4 5" xfId="83"/>
    <cellStyle name="Normal 4 5 2" xfId="1808"/>
    <cellStyle name="Normal 4 5 2 2" xfId="41142"/>
    <cellStyle name="Normal 4 5 3" xfId="4728"/>
    <cellStyle name="Normal 4 5 3 2" xfId="46436"/>
    <cellStyle name="Normal 4 5 4" xfId="39417"/>
    <cellStyle name="Normal 4 6" xfId="33"/>
    <cellStyle name="Normal 4 6 2" xfId="1209"/>
    <cellStyle name="Normal 4 6 2 2" xfId="3584"/>
    <cellStyle name="Normal 4 6 2 2 2" xfId="9021"/>
    <cellStyle name="Normal 4 6 2 2 2 2" xfId="18744"/>
    <cellStyle name="Normal 4 6 2 2 2 2 2" xfId="38257"/>
    <cellStyle name="Normal 4 6 2 2 2 2 3" xfId="58150"/>
    <cellStyle name="Normal 4 6 2 2 2 3" xfId="25944"/>
    <cellStyle name="Normal 4 6 2 2 2 4" xfId="45714"/>
    <cellStyle name="Normal 4 6 2 2 3" xfId="13438"/>
    <cellStyle name="Normal 4 6 2 2 3 2" xfId="32952"/>
    <cellStyle name="Normal 4 6 2 2 3 3" xfId="52845"/>
    <cellStyle name="Normal 4 6 2 2 4" xfId="24357"/>
    <cellStyle name="Normal 4 6 2 2 5" xfId="44123"/>
    <cellStyle name="Normal 4 6 2 3" xfId="7372"/>
    <cellStyle name="Normal 4 6 2 3 2" xfId="17098"/>
    <cellStyle name="Normal 4 6 2 3 2 2" xfId="36611"/>
    <cellStyle name="Normal 4 6 2 3 2 3" xfId="56504"/>
    <cellStyle name="Normal 4 6 2 3 3" xfId="26457"/>
    <cellStyle name="Normal 4 6 2 3 4" xfId="46230"/>
    <cellStyle name="Normal 4 6 2 4" xfId="5312"/>
    <cellStyle name="Normal 4 6 2 4 2" xfId="15049"/>
    <cellStyle name="Normal 4 6 2 4 2 2" xfId="34562"/>
    <cellStyle name="Normal 4 6 2 4 2 3" xfId="54455"/>
    <cellStyle name="Normal 4 6 2 4 3" xfId="27132"/>
    <cellStyle name="Normal 4 6 2 4 4" xfId="47020"/>
    <cellStyle name="Normal 4 6 2 5" xfId="11170"/>
    <cellStyle name="Normal 4 6 2 5 2" xfId="30685"/>
    <cellStyle name="Normal 4 6 2 5 3" xfId="50578"/>
    <cellStyle name="Normal 4 6 2 6" xfId="20891"/>
    <cellStyle name="Normal 4 6 2 7" xfId="40543"/>
    <cellStyle name="Normal 4 6 3" xfId="661"/>
    <cellStyle name="Normal 4 6 3 2" xfId="3046"/>
    <cellStyle name="Normal 4 6 3 2 2" xfId="8483"/>
    <cellStyle name="Normal 4 6 3 2 2 2" xfId="18206"/>
    <cellStyle name="Normal 4 6 3 2 2 2 2" xfId="37719"/>
    <cellStyle name="Normal 4 6 3 2 2 2 3" xfId="57612"/>
    <cellStyle name="Normal 4 6 3 2 2 3" xfId="22231"/>
    <cellStyle name="Normal 4 6 3 2 2 4" xfId="41991"/>
    <cellStyle name="Normal 4 6 3 2 3" xfId="12900"/>
    <cellStyle name="Normal 4 6 3 2 3 2" xfId="32414"/>
    <cellStyle name="Normal 4 6 3 2 3 3" xfId="52307"/>
    <cellStyle name="Normal 4 6 3 2 4" xfId="23819"/>
    <cellStyle name="Normal 4 6 3 2 5" xfId="43585"/>
    <cellStyle name="Normal 4 6 3 3" xfId="6915"/>
    <cellStyle name="Normal 4 6 3 3 2" xfId="16651"/>
    <cellStyle name="Normal 4 6 3 3 2 2" xfId="36164"/>
    <cellStyle name="Normal 4 6 3 3 2 3" xfId="56057"/>
    <cellStyle name="Normal 4 6 3 3 3" xfId="26274"/>
    <cellStyle name="Normal 4 6 3 3 4" xfId="46046"/>
    <cellStyle name="Normal 4 6 3 4" xfId="5846"/>
    <cellStyle name="Normal 4 6 3 4 2" xfId="15583"/>
    <cellStyle name="Normal 4 6 3 4 2 2" xfId="35096"/>
    <cellStyle name="Normal 4 6 3 4 2 3" xfId="54989"/>
    <cellStyle name="Normal 4 6 3 4 3" xfId="27666"/>
    <cellStyle name="Normal 4 6 3 4 4" xfId="47554"/>
    <cellStyle name="Normal 4 6 3 5" xfId="10632"/>
    <cellStyle name="Normal 4 6 3 5 2" xfId="30147"/>
    <cellStyle name="Normal 4 6 3 5 3" xfId="50040"/>
    <cellStyle name="Normal 4 6 3 6" xfId="20353"/>
    <cellStyle name="Normal 4 6 3 7" xfId="39995"/>
    <cellStyle name="Normal 4 6 4" xfId="1758"/>
    <cellStyle name="Normal 4 6 4 2" xfId="4120"/>
    <cellStyle name="Normal 4 6 4 2 2" xfId="9556"/>
    <cellStyle name="Normal 4 6 4 2 2 2" xfId="19279"/>
    <cellStyle name="Normal 4 6 4 2 2 2 2" xfId="38792"/>
    <cellStyle name="Normal 4 6 4 2 2 2 3" xfId="58685"/>
    <cellStyle name="Normal 4 6 4 2 2 3" xfId="29005"/>
    <cellStyle name="Normal 4 6 4 2 2 4" xfId="48893"/>
    <cellStyle name="Normal 4 6 4 2 3" xfId="13973"/>
    <cellStyle name="Normal 4 6 4 2 3 2" xfId="33487"/>
    <cellStyle name="Normal 4 6 4 2 3 3" xfId="53380"/>
    <cellStyle name="Normal 4 6 4 2 4" xfId="24892"/>
    <cellStyle name="Normal 4 6 4 2 5" xfId="44659"/>
    <cellStyle name="Normal 4 6 4 3" xfId="6381"/>
    <cellStyle name="Normal 4 6 4 3 2" xfId="16118"/>
    <cellStyle name="Normal 4 6 4 3 2 2" xfId="35631"/>
    <cellStyle name="Normal 4 6 4 3 2 3" xfId="55524"/>
    <cellStyle name="Normal 4 6 4 3 3" xfId="28201"/>
    <cellStyle name="Normal 4 6 4 3 4" xfId="48089"/>
    <cellStyle name="Normal 4 6 4 4" xfId="11705"/>
    <cellStyle name="Normal 4 6 4 4 2" xfId="31220"/>
    <cellStyle name="Normal 4 6 4 4 3" xfId="51113"/>
    <cellStyle name="Normal 4 6 4 5" xfId="21426"/>
    <cellStyle name="Normal 4 6 4 6" xfId="41092"/>
    <cellStyle name="Normal 4 6 5" xfId="2511"/>
    <cellStyle name="Normal 4 6 5 2" xfId="7948"/>
    <cellStyle name="Normal 4 6 5 2 2" xfId="17671"/>
    <cellStyle name="Normal 4 6 5 2 2 2" xfId="37184"/>
    <cellStyle name="Normal 4 6 5 2 2 3" xfId="57077"/>
    <cellStyle name="Normal 4 6 5 2 3" xfId="26415"/>
    <cellStyle name="Normal 4 6 5 2 4" xfId="46188"/>
    <cellStyle name="Normal 4 6 5 3" xfId="12365"/>
    <cellStyle name="Normal 4 6 5 3 2" xfId="31879"/>
    <cellStyle name="Normal 4 6 5 3 3" xfId="51772"/>
    <cellStyle name="Normal 4 6 5 4" xfId="23284"/>
    <cellStyle name="Normal 4 6 5 5" xfId="43050"/>
    <cellStyle name="Normal 4 6 6" xfId="4678"/>
    <cellStyle name="Normal 4 6 6 2" xfId="14511"/>
    <cellStyle name="Normal 4 6 6 2 2" xfId="34024"/>
    <cellStyle name="Normal 4 6 6 2 3" xfId="53917"/>
    <cellStyle name="Normal 4 6 6 3" xfId="26593"/>
    <cellStyle name="Normal 4 6 6 4" xfId="46386"/>
    <cellStyle name="Normal 4 6 7" xfId="10097"/>
    <cellStyle name="Normal 4 6 7 2" xfId="29612"/>
    <cellStyle name="Normal 4 6 7 3" xfId="49505"/>
    <cellStyle name="Normal 4 6 8" xfId="19818"/>
    <cellStyle name="Normal 4 6 9" xfId="39367"/>
    <cellStyle name="Normal 4 7" xfId="302"/>
    <cellStyle name="Normal 4 7 2" xfId="1388"/>
    <cellStyle name="Normal 4 7 2 2" xfId="3760"/>
    <cellStyle name="Normal 4 7 2 2 2" xfId="9197"/>
    <cellStyle name="Normal 4 7 2 2 2 2" xfId="18920"/>
    <cellStyle name="Normal 4 7 2 2 2 2 2" xfId="38433"/>
    <cellStyle name="Normal 4 7 2 2 2 2 3" xfId="58326"/>
    <cellStyle name="Normal 4 7 2 2 2 3" xfId="22268"/>
    <cellStyle name="Normal 4 7 2 2 2 4" xfId="42029"/>
    <cellStyle name="Normal 4 7 2 2 3" xfId="13614"/>
    <cellStyle name="Normal 4 7 2 2 3 2" xfId="33128"/>
    <cellStyle name="Normal 4 7 2 2 3 3" xfId="53021"/>
    <cellStyle name="Normal 4 7 2 2 4" xfId="24533"/>
    <cellStyle name="Normal 4 7 2 2 5" xfId="44299"/>
    <cellStyle name="Normal 4 7 2 3" xfId="7522"/>
    <cellStyle name="Normal 4 7 2 3 2" xfId="17245"/>
    <cellStyle name="Normal 4 7 2 3 2 2" xfId="36758"/>
    <cellStyle name="Normal 4 7 2 3 2 3" xfId="56651"/>
    <cellStyle name="Normal 4 7 2 3 3" xfId="26025"/>
    <cellStyle name="Normal 4 7 2 3 4" xfId="45796"/>
    <cellStyle name="Normal 4 7 2 4" xfId="5487"/>
    <cellStyle name="Normal 4 7 2 4 2" xfId="15224"/>
    <cellStyle name="Normal 4 7 2 4 2 2" xfId="34737"/>
    <cellStyle name="Normal 4 7 2 4 2 3" xfId="54630"/>
    <cellStyle name="Normal 4 7 2 4 3" xfId="27307"/>
    <cellStyle name="Normal 4 7 2 4 4" xfId="47195"/>
    <cellStyle name="Normal 4 7 2 5" xfId="11346"/>
    <cellStyle name="Normal 4 7 2 5 2" xfId="30861"/>
    <cellStyle name="Normal 4 7 2 5 3" xfId="50754"/>
    <cellStyle name="Normal 4 7 2 6" xfId="21067"/>
    <cellStyle name="Normal 4 7 2 7" xfId="40722"/>
    <cellStyle name="Normal 4 7 3" xfId="837"/>
    <cellStyle name="Normal 4 7 3 2" xfId="3222"/>
    <cellStyle name="Normal 4 7 3 2 2" xfId="8659"/>
    <cellStyle name="Normal 4 7 3 2 2 2" xfId="18382"/>
    <cellStyle name="Normal 4 7 3 2 2 2 2" xfId="37895"/>
    <cellStyle name="Normal 4 7 3 2 2 2 3" xfId="57788"/>
    <cellStyle name="Normal 4 7 3 2 2 3" xfId="22659"/>
    <cellStyle name="Normal 4 7 3 2 2 4" xfId="42423"/>
    <cellStyle name="Normal 4 7 3 2 3" xfId="13076"/>
    <cellStyle name="Normal 4 7 3 2 3 2" xfId="32590"/>
    <cellStyle name="Normal 4 7 3 2 3 3" xfId="52483"/>
    <cellStyle name="Normal 4 7 3 2 4" xfId="23995"/>
    <cellStyle name="Normal 4 7 3 2 5" xfId="43761"/>
    <cellStyle name="Normal 4 7 3 3" xfId="7062"/>
    <cellStyle name="Normal 4 7 3 3 2" xfId="16798"/>
    <cellStyle name="Normal 4 7 3 3 2 2" xfId="36311"/>
    <cellStyle name="Normal 4 7 3 3 2 3" xfId="56204"/>
    <cellStyle name="Normal 4 7 3 3 3" xfId="22575"/>
    <cellStyle name="Normal 4 7 3 3 4" xfId="42338"/>
    <cellStyle name="Normal 4 7 3 4" xfId="6022"/>
    <cellStyle name="Normal 4 7 3 4 2" xfId="15759"/>
    <cellStyle name="Normal 4 7 3 4 2 2" xfId="35272"/>
    <cellStyle name="Normal 4 7 3 4 2 3" xfId="55165"/>
    <cellStyle name="Normal 4 7 3 4 3" xfId="27842"/>
    <cellStyle name="Normal 4 7 3 4 4" xfId="47730"/>
    <cellStyle name="Normal 4 7 3 5" xfId="10808"/>
    <cellStyle name="Normal 4 7 3 5 2" xfId="30323"/>
    <cellStyle name="Normal 4 7 3 5 3" xfId="50216"/>
    <cellStyle name="Normal 4 7 3 6" xfId="20529"/>
    <cellStyle name="Normal 4 7 3 7" xfId="40171"/>
    <cellStyle name="Normal 4 7 4" xfId="2027"/>
    <cellStyle name="Normal 4 7 4 2" xfId="4296"/>
    <cellStyle name="Normal 4 7 4 2 2" xfId="9732"/>
    <cellStyle name="Normal 4 7 4 2 2 2" xfId="19455"/>
    <cellStyle name="Normal 4 7 4 2 2 2 2" xfId="38968"/>
    <cellStyle name="Normal 4 7 4 2 2 2 3" xfId="58861"/>
    <cellStyle name="Normal 4 7 4 2 2 3" xfId="29181"/>
    <cellStyle name="Normal 4 7 4 2 2 4" xfId="49069"/>
    <cellStyle name="Normal 4 7 4 2 3" xfId="14149"/>
    <cellStyle name="Normal 4 7 4 2 3 2" xfId="33663"/>
    <cellStyle name="Normal 4 7 4 2 3 3" xfId="53556"/>
    <cellStyle name="Normal 4 7 4 2 4" xfId="25068"/>
    <cellStyle name="Normal 4 7 4 2 5" xfId="44835"/>
    <cellStyle name="Normal 4 7 4 3" xfId="6557"/>
    <cellStyle name="Normal 4 7 4 3 2" xfId="16294"/>
    <cellStyle name="Normal 4 7 4 3 2 2" xfId="35807"/>
    <cellStyle name="Normal 4 7 4 3 2 3" xfId="55700"/>
    <cellStyle name="Normal 4 7 4 3 3" xfId="28377"/>
    <cellStyle name="Normal 4 7 4 3 4" xfId="48265"/>
    <cellStyle name="Normal 4 7 4 4" xfId="11881"/>
    <cellStyle name="Normal 4 7 4 4 2" xfId="31396"/>
    <cellStyle name="Normal 4 7 4 4 3" xfId="51289"/>
    <cellStyle name="Normal 4 7 4 5" xfId="21602"/>
    <cellStyle name="Normal 4 7 4 6" xfId="41361"/>
    <cellStyle name="Normal 4 7 5" xfId="2687"/>
    <cellStyle name="Normal 4 7 5 2" xfId="8124"/>
    <cellStyle name="Normal 4 7 5 2 2" xfId="17847"/>
    <cellStyle name="Normal 4 7 5 2 2 2" xfId="37360"/>
    <cellStyle name="Normal 4 7 5 2 2 3" xfId="57253"/>
    <cellStyle name="Normal 4 7 5 2 3" xfId="26046"/>
    <cellStyle name="Normal 4 7 5 2 4" xfId="45817"/>
    <cellStyle name="Normal 4 7 5 3" xfId="12541"/>
    <cellStyle name="Normal 4 7 5 3 2" xfId="32055"/>
    <cellStyle name="Normal 4 7 5 3 3" xfId="51948"/>
    <cellStyle name="Normal 4 7 5 4" xfId="23460"/>
    <cellStyle name="Normal 4 7 5 5" xfId="43226"/>
    <cellStyle name="Normal 4 7 6" xfId="4947"/>
    <cellStyle name="Normal 4 7 6 2" xfId="14687"/>
    <cellStyle name="Normal 4 7 6 2 2" xfId="34200"/>
    <cellStyle name="Normal 4 7 6 2 3" xfId="54093"/>
    <cellStyle name="Normal 4 7 6 3" xfId="26769"/>
    <cellStyle name="Normal 4 7 6 4" xfId="46655"/>
    <cellStyle name="Normal 4 7 7" xfId="10273"/>
    <cellStyle name="Normal 4 7 7 2" xfId="29788"/>
    <cellStyle name="Normal 4 7 7 3" xfId="49681"/>
    <cellStyle name="Normal 4 7 8" xfId="19994"/>
    <cellStyle name="Normal 4 7 9" xfId="39636"/>
    <cellStyle name="Normal 4 8" xfId="478"/>
    <cellStyle name="Normal 4 8 2" xfId="1564"/>
    <cellStyle name="Normal 4 8 2 2" xfId="3936"/>
    <cellStyle name="Normal 4 8 2 2 2" xfId="9373"/>
    <cellStyle name="Normal 4 8 2 2 2 2" xfId="19096"/>
    <cellStyle name="Normal 4 8 2 2 2 2 2" xfId="38609"/>
    <cellStyle name="Normal 4 8 2 2 2 2 3" xfId="58502"/>
    <cellStyle name="Normal 4 8 2 2 2 3" xfId="25865"/>
    <cellStyle name="Normal 4 8 2 2 2 4" xfId="45635"/>
    <cellStyle name="Normal 4 8 2 2 3" xfId="13790"/>
    <cellStyle name="Normal 4 8 2 2 3 2" xfId="33304"/>
    <cellStyle name="Normal 4 8 2 2 3 3" xfId="53197"/>
    <cellStyle name="Normal 4 8 2 2 4" xfId="24709"/>
    <cellStyle name="Normal 4 8 2 2 5" xfId="44475"/>
    <cellStyle name="Normal 4 8 2 3" xfId="7669"/>
    <cellStyle name="Normal 4 8 2 3 2" xfId="17392"/>
    <cellStyle name="Normal 4 8 2 3 2 2" xfId="36905"/>
    <cellStyle name="Normal 4 8 2 3 2 3" xfId="56798"/>
    <cellStyle name="Normal 4 8 2 3 3" xfId="25988"/>
    <cellStyle name="Normal 4 8 2 3 4" xfId="45758"/>
    <cellStyle name="Normal 4 8 2 4" xfId="5663"/>
    <cellStyle name="Normal 4 8 2 4 2" xfId="15400"/>
    <cellStyle name="Normal 4 8 2 4 2 2" xfId="34913"/>
    <cellStyle name="Normal 4 8 2 4 2 3" xfId="54806"/>
    <cellStyle name="Normal 4 8 2 4 3" xfId="27483"/>
    <cellStyle name="Normal 4 8 2 4 4" xfId="47371"/>
    <cellStyle name="Normal 4 8 2 5" xfId="11522"/>
    <cellStyle name="Normal 4 8 2 5 2" xfId="31037"/>
    <cellStyle name="Normal 4 8 2 5 3" xfId="50930"/>
    <cellStyle name="Normal 4 8 2 6" xfId="21243"/>
    <cellStyle name="Normal 4 8 2 7" xfId="40898"/>
    <cellStyle name="Normal 4 8 3" xfId="1013"/>
    <cellStyle name="Normal 4 8 3 2" xfId="3398"/>
    <cellStyle name="Normal 4 8 3 2 2" xfId="8835"/>
    <cellStyle name="Normal 4 8 3 2 2 2" xfId="18558"/>
    <cellStyle name="Normal 4 8 3 2 2 2 2" xfId="38071"/>
    <cellStyle name="Normal 4 8 3 2 2 2 3" xfId="57964"/>
    <cellStyle name="Normal 4 8 3 2 2 3" xfId="25933"/>
    <cellStyle name="Normal 4 8 3 2 2 4" xfId="45703"/>
    <cellStyle name="Normal 4 8 3 2 3" xfId="13252"/>
    <cellStyle name="Normal 4 8 3 2 3 2" xfId="32766"/>
    <cellStyle name="Normal 4 8 3 2 3 3" xfId="52659"/>
    <cellStyle name="Normal 4 8 3 2 4" xfId="24171"/>
    <cellStyle name="Normal 4 8 3 2 5" xfId="43937"/>
    <cellStyle name="Normal 4 8 3 3" xfId="7209"/>
    <cellStyle name="Normal 4 8 3 3 2" xfId="16945"/>
    <cellStyle name="Normal 4 8 3 3 2 2" xfId="36458"/>
    <cellStyle name="Normal 4 8 3 3 2 3" xfId="56351"/>
    <cellStyle name="Normal 4 8 3 3 3" xfId="23057"/>
    <cellStyle name="Normal 4 8 3 3 4" xfId="42822"/>
    <cellStyle name="Normal 4 8 3 4" xfId="6198"/>
    <cellStyle name="Normal 4 8 3 4 2" xfId="15935"/>
    <cellStyle name="Normal 4 8 3 4 2 2" xfId="35448"/>
    <cellStyle name="Normal 4 8 3 4 2 3" xfId="55341"/>
    <cellStyle name="Normal 4 8 3 4 3" xfId="28018"/>
    <cellStyle name="Normal 4 8 3 4 4" xfId="47906"/>
    <cellStyle name="Normal 4 8 3 5" xfId="10984"/>
    <cellStyle name="Normal 4 8 3 5 2" xfId="30499"/>
    <cellStyle name="Normal 4 8 3 5 3" xfId="50392"/>
    <cellStyle name="Normal 4 8 3 6" xfId="20705"/>
    <cellStyle name="Normal 4 8 3 7" xfId="40347"/>
    <cellStyle name="Normal 4 8 4" xfId="2203"/>
    <cellStyle name="Normal 4 8 4 2" xfId="4472"/>
    <cellStyle name="Normal 4 8 4 2 2" xfId="9908"/>
    <cellStyle name="Normal 4 8 4 2 2 2" xfId="19631"/>
    <cellStyle name="Normal 4 8 4 2 2 2 2" xfId="39144"/>
    <cellStyle name="Normal 4 8 4 2 2 2 3" xfId="59037"/>
    <cellStyle name="Normal 4 8 4 2 2 3" xfId="29357"/>
    <cellStyle name="Normal 4 8 4 2 2 4" xfId="49245"/>
    <cellStyle name="Normal 4 8 4 2 3" xfId="14325"/>
    <cellStyle name="Normal 4 8 4 2 3 2" xfId="33839"/>
    <cellStyle name="Normal 4 8 4 2 3 3" xfId="53732"/>
    <cellStyle name="Normal 4 8 4 2 4" xfId="25244"/>
    <cellStyle name="Normal 4 8 4 2 5" xfId="45011"/>
    <cellStyle name="Normal 4 8 4 3" xfId="6733"/>
    <cellStyle name="Normal 4 8 4 3 2" xfId="16470"/>
    <cellStyle name="Normal 4 8 4 3 2 2" xfId="35983"/>
    <cellStyle name="Normal 4 8 4 3 2 3" xfId="55876"/>
    <cellStyle name="Normal 4 8 4 3 3" xfId="28553"/>
    <cellStyle name="Normal 4 8 4 3 4" xfId="48441"/>
    <cellStyle name="Normal 4 8 4 4" xfId="12057"/>
    <cellStyle name="Normal 4 8 4 4 2" xfId="31572"/>
    <cellStyle name="Normal 4 8 4 4 3" xfId="51465"/>
    <cellStyle name="Normal 4 8 4 5" xfId="21778"/>
    <cellStyle name="Normal 4 8 4 6" xfId="41537"/>
    <cellStyle name="Normal 4 8 5" xfId="2863"/>
    <cellStyle name="Normal 4 8 5 2" xfId="8300"/>
    <cellStyle name="Normal 4 8 5 2 2" xfId="18023"/>
    <cellStyle name="Normal 4 8 5 2 2 2" xfId="37536"/>
    <cellStyle name="Normal 4 8 5 2 2 3" xfId="57429"/>
    <cellStyle name="Normal 4 8 5 2 3" xfId="25952"/>
    <cellStyle name="Normal 4 8 5 2 4" xfId="45722"/>
    <cellStyle name="Normal 4 8 5 3" xfId="12717"/>
    <cellStyle name="Normal 4 8 5 3 2" xfId="32231"/>
    <cellStyle name="Normal 4 8 5 3 3" xfId="52124"/>
    <cellStyle name="Normal 4 8 5 4" xfId="23636"/>
    <cellStyle name="Normal 4 8 5 5" xfId="43402"/>
    <cellStyle name="Normal 4 8 6" xfId="5123"/>
    <cellStyle name="Normal 4 8 6 2" xfId="14863"/>
    <cellStyle name="Normal 4 8 6 2 2" xfId="34376"/>
    <cellStyle name="Normal 4 8 6 2 3" xfId="54269"/>
    <cellStyle name="Normal 4 8 6 3" xfId="26945"/>
    <cellStyle name="Normal 4 8 6 4" xfId="46831"/>
    <cellStyle name="Normal 4 8 7" xfId="10449"/>
    <cellStyle name="Normal 4 8 7 2" xfId="29964"/>
    <cellStyle name="Normal 4 8 7 3" xfId="49857"/>
    <cellStyle name="Normal 4 8 8" xfId="20170"/>
    <cellStyle name="Normal 4 8 9" xfId="39812"/>
    <cellStyle name="Normal 4 9" xfId="1194"/>
    <cellStyle name="Normal 4 9 2" xfId="3577"/>
    <cellStyle name="Normal 4 9 2 2" xfId="9014"/>
    <cellStyle name="Normal 4 9 2 2 2" xfId="18737"/>
    <cellStyle name="Normal 4 9 2 2 2 2" xfId="38250"/>
    <cellStyle name="Normal 4 9 2 2 2 3" xfId="58143"/>
    <cellStyle name="Normal 4 9 2 2 3" xfId="22447"/>
    <cellStyle name="Normal 4 9 2 2 4" xfId="42209"/>
    <cellStyle name="Normal 4 9 2 3" xfId="13431"/>
    <cellStyle name="Normal 4 9 2 3 2" xfId="32945"/>
    <cellStyle name="Normal 4 9 2 3 3" xfId="52838"/>
    <cellStyle name="Normal 4 9 2 4" xfId="24350"/>
    <cellStyle name="Normal 4 9 2 5" xfId="44116"/>
    <cellStyle name="Normal 4 9 3" xfId="7359"/>
    <cellStyle name="Normal 4 9 3 2" xfId="17093"/>
    <cellStyle name="Normal 4 9 3 2 2" xfId="36606"/>
    <cellStyle name="Normal 4 9 3 2 3" xfId="56499"/>
    <cellStyle name="Normal 4 9 3 3" xfId="22500"/>
    <cellStyle name="Normal 4 9 3 4" xfId="42263"/>
    <cellStyle name="Normal 4 9 4" xfId="5305"/>
    <cellStyle name="Normal 4 9 4 2" xfId="15042"/>
    <cellStyle name="Normal 4 9 4 2 2" xfId="34555"/>
    <cellStyle name="Normal 4 9 4 2 3" xfId="54448"/>
    <cellStyle name="Normal 4 9 4 3" xfId="27125"/>
    <cellStyle name="Normal 4 9 4 4" xfId="47013"/>
    <cellStyle name="Normal 4 9 5" xfId="11163"/>
    <cellStyle name="Normal 4 9 5 2" xfId="30678"/>
    <cellStyle name="Normal 4 9 5 3" xfId="50571"/>
    <cellStyle name="Normal 4 9 6" xfId="20884"/>
    <cellStyle name="Normal 4 9 7" xfId="40528"/>
    <cellStyle name="Normal 40" xfId="123"/>
    <cellStyle name="Normal 40 10" xfId="10136"/>
    <cellStyle name="Normal 40 10 2" xfId="29651"/>
    <cellStyle name="Normal 40 10 3" xfId="49544"/>
    <cellStyle name="Normal 40 11" xfId="19857"/>
    <cellStyle name="Normal 40 12" xfId="39457"/>
    <cellStyle name="Normal 40 2" xfId="341"/>
    <cellStyle name="Normal 40 2 2" xfId="1427"/>
    <cellStyle name="Normal 40 2 2 2" xfId="3799"/>
    <cellStyle name="Normal 40 2 2 2 2" xfId="9236"/>
    <cellStyle name="Normal 40 2 2 2 2 2" xfId="18959"/>
    <cellStyle name="Normal 40 2 2 2 2 2 2" xfId="38472"/>
    <cellStyle name="Normal 40 2 2 2 2 2 3" xfId="58365"/>
    <cellStyle name="Normal 40 2 2 2 2 3" xfId="22412"/>
    <cellStyle name="Normal 40 2 2 2 2 4" xfId="42174"/>
    <cellStyle name="Normal 40 2 2 2 3" xfId="13653"/>
    <cellStyle name="Normal 40 2 2 2 3 2" xfId="33167"/>
    <cellStyle name="Normal 40 2 2 2 3 3" xfId="53060"/>
    <cellStyle name="Normal 40 2 2 2 4" xfId="24572"/>
    <cellStyle name="Normal 40 2 2 2 5" xfId="44338"/>
    <cellStyle name="Normal 40 2 2 3" xfId="7559"/>
    <cellStyle name="Normal 40 2 2 3 2" xfId="17282"/>
    <cellStyle name="Normal 40 2 2 3 2 2" xfId="36795"/>
    <cellStyle name="Normal 40 2 2 3 2 3" xfId="56688"/>
    <cellStyle name="Normal 40 2 2 3 3" xfId="25941"/>
    <cellStyle name="Normal 40 2 2 3 4" xfId="45711"/>
    <cellStyle name="Normal 40 2 2 4" xfId="5526"/>
    <cellStyle name="Normal 40 2 2 4 2" xfId="15263"/>
    <cellStyle name="Normal 40 2 2 4 2 2" xfId="34776"/>
    <cellStyle name="Normal 40 2 2 4 2 3" xfId="54669"/>
    <cellStyle name="Normal 40 2 2 4 3" xfId="27346"/>
    <cellStyle name="Normal 40 2 2 4 4" xfId="47234"/>
    <cellStyle name="Normal 40 2 2 5" xfId="11385"/>
    <cellStyle name="Normal 40 2 2 5 2" xfId="30900"/>
    <cellStyle name="Normal 40 2 2 5 3" xfId="50793"/>
    <cellStyle name="Normal 40 2 2 6" xfId="21106"/>
    <cellStyle name="Normal 40 2 2 7" xfId="40761"/>
    <cellStyle name="Normal 40 2 3" xfId="876"/>
    <cellStyle name="Normal 40 2 3 2" xfId="3261"/>
    <cellStyle name="Normal 40 2 3 2 2" xfId="8698"/>
    <cellStyle name="Normal 40 2 3 2 2 2" xfId="18421"/>
    <cellStyle name="Normal 40 2 3 2 2 2 2" xfId="37934"/>
    <cellStyle name="Normal 40 2 3 2 2 2 3" xfId="57827"/>
    <cellStyle name="Normal 40 2 3 2 2 3" xfId="23004"/>
    <cellStyle name="Normal 40 2 3 2 2 4" xfId="42769"/>
    <cellStyle name="Normal 40 2 3 2 3" xfId="13115"/>
    <cellStyle name="Normal 40 2 3 2 3 2" xfId="32629"/>
    <cellStyle name="Normal 40 2 3 2 3 3" xfId="52522"/>
    <cellStyle name="Normal 40 2 3 2 4" xfId="24034"/>
    <cellStyle name="Normal 40 2 3 2 5" xfId="43800"/>
    <cellStyle name="Normal 40 2 3 3" xfId="7099"/>
    <cellStyle name="Normal 40 2 3 3 2" xfId="16835"/>
    <cellStyle name="Normal 40 2 3 3 2 2" xfId="36348"/>
    <cellStyle name="Normal 40 2 3 3 2 3" xfId="56241"/>
    <cellStyle name="Normal 40 2 3 3 3" xfId="22297"/>
    <cellStyle name="Normal 40 2 3 3 4" xfId="42058"/>
    <cellStyle name="Normal 40 2 3 4" xfId="6061"/>
    <cellStyle name="Normal 40 2 3 4 2" xfId="15798"/>
    <cellStyle name="Normal 40 2 3 4 2 2" xfId="35311"/>
    <cellStyle name="Normal 40 2 3 4 2 3" xfId="55204"/>
    <cellStyle name="Normal 40 2 3 4 3" xfId="27881"/>
    <cellStyle name="Normal 40 2 3 4 4" xfId="47769"/>
    <cellStyle name="Normal 40 2 3 5" xfId="10847"/>
    <cellStyle name="Normal 40 2 3 5 2" xfId="30362"/>
    <cellStyle name="Normal 40 2 3 5 3" xfId="50255"/>
    <cellStyle name="Normal 40 2 3 6" xfId="20568"/>
    <cellStyle name="Normal 40 2 3 7" xfId="40210"/>
    <cellStyle name="Normal 40 2 4" xfId="2066"/>
    <cellStyle name="Normal 40 2 4 2" xfId="4335"/>
    <cellStyle name="Normal 40 2 4 2 2" xfId="9771"/>
    <cellStyle name="Normal 40 2 4 2 2 2" xfId="19494"/>
    <cellStyle name="Normal 40 2 4 2 2 2 2" xfId="39007"/>
    <cellStyle name="Normal 40 2 4 2 2 2 3" xfId="58900"/>
    <cellStyle name="Normal 40 2 4 2 2 3" xfId="29220"/>
    <cellStyle name="Normal 40 2 4 2 2 4" xfId="49108"/>
    <cellStyle name="Normal 40 2 4 2 3" xfId="14188"/>
    <cellStyle name="Normal 40 2 4 2 3 2" xfId="33702"/>
    <cellStyle name="Normal 40 2 4 2 3 3" xfId="53595"/>
    <cellStyle name="Normal 40 2 4 2 4" xfId="25107"/>
    <cellStyle name="Normal 40 2 4 2 5" xfId="44874"/>
    <cellStyle name="Normal 40 2 4 3" xfId="6596"/>
    <cellStyle name="Normal 40 2 4 3 2" xfId="16333"/>
    <cellStyle name="Normal 40 2 4 3 2 2" xfId="35846"/>
    <cellStyle name="Normal 40 2 4 3 2 3" xfId="55739"/>
    <cellStyle name="Normal 40 2 4 3 3" xfId="28416"/>
    <cellStyle name="Normal 40 2 4 3 4" xfId="48304"/>
    <cellStyle name="Normal 40 2 4 4" xfId="11920"/>
    <cellStyle name="Normal 40 2 4 4 2" xfId="31435"/>
    <cellStyle name="Normal 40 2 4 4 3" xfId="51328"/>
    <cellStyle name="Normal 40 2 4 5" xfId="21641"/>
    <cellStyle name="Normal 40 2 4 6" xfId="41400"/>
    <cellStyle name="Normal 40 2 5" xfId="2726"/>
    <cellStyle name="Normal 40 2 5 2" xfId="8163"/>
    <cellStyle name="Normal 40 2 5 2 2" xfId="17886"/>
    <cellStyle name="Normal 40 2 5 2 2 2" xfId="37399"/>
    <cellStyle name="Normal 40 2 5 2 2 3" xfId="57292"/>
    <cellStyle name="Normal 40 2 5 2 3" xfId="25765"/>
    <cellStyle name="Normal 40 2 5 2 4" xfId="45534"/>
    <cellStyle name="Normal 40 2 5 3" xfId="12580"/>
    <cellStyle name="Normal 40 2 5 3 2" xfId="32094"/>
    <cellStyle name="Normal 40 2 5 3 3" xfId="51987"/>
    <cellStyle name="Normal 40 2 5 4" xfId="23499"/>
    <cellStyle name="Normal 40 2 5 5" xfId="43265"/>
    <cellStyle name="Normal 40 2 6" xfId="4986"/>
    <cellStyle name="Normal 40 2 6 2" xfId="14726"/>
    <cellStyle name="Normal 40 2 6 2 2" xfId="34239"/>
    <cellStyle name="Normal 40 2 6 2 3" xfId="54132"/>
    <cellStyle name="Normal 40 2 6 3" xfId="26808"/>
    <cellStyle name="Normal 40 2 6 4" xfId="46694"/>
    <cellStyle name="Normal 40 2 7" xfId="10312"/>
    <cellStyle name="Normal 40 2 7 2" xfId="29827"/>
    <cellStyle name="Normal 40 2 7 3" xfId="49720"/>
    <cellStyle name="Normal 40 2 8" xfId="20033"/>
    <cellStyle name="Normal 40 2 9" xfId="39675"/>
    <cellStyle name="Normal 40 3" xfId="517"/>
    <cellStyle name="Normal 40 3 2" xfId="1603"/>
    <cellStyle name="Normal 40 3 2 2" xfId="3975"/>
    <cellStyle name="Normal 40 3 2 2 2" xfId="9412"/>
    <cellStyle name="Normal 40 3 2 2 2 2" xfId="19135"/>
    <cellStyle name="Normal 40 3 2 2 2 2 2" xfId="38648"/>
    <cellStyle name="Normal 40 3 2 2 2 2 3" xfId="58541"/>
    <cellStyle name="Normal 40 3 2 2 2 3" xfId="26171"/>
    <cellStyle name="Normal 40 3 2 2 2 4" xfId="45942"/>
    <cellStyle name="Normal 40 3 2 2 3" xfId="13829"/>
    <cellStyle name="Normal 40 3 2 2 3 2" xfId="33343"/>
    <cellStyle name="Normal 40 3 2 2 3 3" xfId="53236"/>
    <cellStyle name="Normal 40 3 2 2 4" xfId="24748"/>
    <cellStyle name="Normal 40 3 2 2 5" xfId="44514"/>
    <cellStyle name="Normal 40 3 2 3" xfId="7706"/>
    <cellStyle name="Normal 40 3 2 3 2" xfId="17429"/>
    <cellStyle name="Normal 40 3 2 3 2 2" xfId="36942"/>
    <cellStyle name="Normal 40 3 2 3 2 3" xfId="56835"/>
    <cellStyle name="Normal 40 3 2 3 3" xfId="22074"/>
    <cellStyle name="Normal 40 3 2 3 4" xfId="41834"/>
    <cellStyle name="Normal 40 3 2 4" xfId="5702"/>
    <cellStyle name="Normal 40 3 2 4 2" xfId="15439"/>
    <cellStyle name="Normal 40 3 2 4 2 2" xfId="34952"/>
    <cellStyle name="Normal 40 3 2 4 2 3" xfId="54845"/>
    <cellStyle name="Normal 40 3 2 4 3" xfId="27522"/>
    <cellStyle name="Normal 40 3 2 4 4" xfId="47410"/>
    <cellStyle name="Normal 40 3 2 5" xfId="11561"/>
    <cellStyle name="Normal 40 3 2 5 2" xfId="31076"/>
    <cellStyle name="Normal 40 3 2 5 3" xfId="50969"/>
    <cellStyle name="Normal 40 3 2 6" xfId="21282"/>
    <cellStyle name="Normal 40 3 2 7" xfId="40937"/>
    <cellStyle name="Normal 40 3 3" xfId="1052"/>
    <cellStyle name="Normal 40 3 3 2" xfId="3437"/>
    <cellStyle name="Normal 40 3 3 2 2" xfId="8874"/>
    <cellStyle name="Normal 40 3 3 2 2 2" xfId="18597"/>
    <cellStyle name="Normal 40 3 3 2 2 2 2" xfId="38110"/>
    <cellStyle name="Normal 40 3 3 2 2 2 3" xfId="58003"/>
    <cellStyle name="Normal 40 3 3 2 2 3" xfId="25534"/>
    <cellStyle name="Normal 40 3 3 2 2 4" xfId="45302"/>
    <cellStyle name="Normal 40 3 3 2 3" xfId="13291"/>
    <cellStyle name="Normal 40 3 3 2 3 2" xfId="32805"/>
    <cellStyle name="Normal 40 3 3 2 3 3" xfId="52698"/>
    <cellStyle name="Normal 40 3 3 2 4" xfId="24210"/>
    <cellStyle name="Normal 40 3 3 2 5" xfId="43976"/>
    <cellStyle name="Normal 40 3 3 3" xfId="7246"/>
    <cellStyle name="Normal 40 3 3 3 2" xfId="16982"/>
    <cellStyle name="Normal 40 3 3 3 2 2" xfId="36495"/>
    <cellStyle name="Normal 40 3 3 3 2 3" xfId="56388"/>
    <cellStyle name="Normal 40 3 3 3 3" xfId="22780"/>
    <cellStyle name="Normal 40 3 3 3 4" xfId="42544"/>
    <cellStyle name="Normal 40 3 3 4" xfId="6237"/>
    <cellStyle name="Normal 40 3 3 4 2" xfId="15974"/>
    <cellStyle name="Normal 40 3 3 4 2 2" xfId="35487"/>
    <cellStyle name="Normal 40 3 3 4 2 3" xfId="55380"/>
    <cellStyle name="Normal 40 3 3 4 3" xfId="28057"/>
    <cellStyle name="Normal 40 3 3 4 4" xfId="47945"/>
    <cellStyle name="Normal 40 3 3 5" xfId="11023"/>
    <cellStyle name="Normal 40 3 3 5 2" xfId="30538"/>
    <cellStyle name="Normal 40 3 3 5 3" xfId="50431"/>
    <cellStyle name="Normal 40 3 3 6" xfId="20744"/>
    <cellStyle name="Normal 40 3 3 7" xfId="40386"/>
    <cellStyle name="Normal 40 3 4" xfId="2242"/>
    <cellStyle name="Normal 40 3 4 2" xfId="4511"/>
    <cellStyle name="Normal 40 3 4 2 2" xfId="9947"/>
    <cellStyle name="Normal 40 3 4 2 2 2" xfId="19670"/>
    <cellStyle name="Normal 40 3 4 2 2 2 2" xfId="39183"/>
    <cellStyle name="Normal 40 3 4 2 2 2 3" xfId="59076"/>
    <cellStyle name="Normal 40 3 4 2 2 3" xfId="29396"/>
    <cellStyle name="Normal 40 3 4 2 2 4" xfId="49284"/>
    <cellStyle name="Normal 40 3 4 2 3" xfId="14364"/>
    <cellStyle name="Normal 40 3 4 2 3 2" xfId="33878"/>
    <cellStyle name="Normal 40 3 4 2 3 3" xfId="53771"/>
    <cellStyle name="Normal 40 3 4 2 4" xfId="25283"/>
    <cellStyle name="Normal 40 3 4 2 5" xfId="45050"/>
    <cellStyle name="Normal 40 3 4 3" xfId="6772"/>
    <cellStyle name="Normal 40 3 4 3 2" xfId="16509"/>
    <cellStyle name="Normal 40 3 4 3 2 2" xfId="36022"/>
    <cellStyle name="Normal 40 3 4 3 2 3" xfId="55915"/>
    <cellStyle name="Normal 40 3 4 3 3" xfId="28592"/>
    <cellStyle name="Normal 40 3 4 3 4" xfId="48480"/>
    <cellStyle name="Normal 40 3 4 4" xfId="12096"/>
    <cellStyle name="Normal 40 3 4 4 2" xfId="31611"/>
    <cellStyle name="Normal 40 3 4 4 3" xfId="51504"/>
    <cellStyle name="Normal 40 3 4 5" xfId="21817"/>
    <cellStyle name="Normal 40 3 4 6" xfId="41576"/>
    <cellStyle name="Normal 40 3 5" xfId="2902"/>
    <cellStyle name="Normal 40 3 5 2" xfId="8339"/>
    <cellStyle name="Normal 40 3 5 2 2" xfId="18062"/>
    <cellStyle name="Normal 40 3 5 2 2 2" xfId="37575"/>
    <cellStyle name="Normal 40 3 5 2 2 3" xfId="57468"/>
    <cellStyle name="Normal 40 3 5 2 3" xfId="22756"/>
    <cellStyle name="Normal 40 3 5 2 4" xfId="42520"/>
    <cellStyle name="Normal 40 3 5 3" xfId="12756"/>
    <cellStyle name="Normal 40 3 5 3 2" xfId="32270"/>
    <cellStyle name="Normal 40 3 5 3 3" xfId="52163"/>
    <cellStyle name="Normal 40 3 5 4" xfId="23675"/>
    <cellStyle name="Normal 40 3 5 5" xfId="43441"/>
    <cellStyle name="Normal 40 3 6" xfId="5162"/>
    <cellStyle name="Normal 40 3 6 2" xfId="14902"/>
    <cellStyle name="Normal 40 3 6 2 2" xfId="34415"/>
    <cellStyle name="Normal 40 3 6 2 3" xfId="54308"/>
    <cellStyle name="Normal 40 3 6 3" xfId="26984"/>
    <cellStyle name="Normal 40 3 6 4" xfId="46870"/>
    <cellStyle name="Normal 40 3 7" xfId="10488"/>
    <cellStyle name="Normal 40 3 7 2" xfId="30003"/>
    <cellStyle name="Normal 40 3 7 3" xfId="49896"/>
    <cellStyle name="Normal 40 3 8" xfId="20209"/>
    <cellStyle name="Normal 40 3 9" xfId="39851"/>
    <cellStyle name="Normal 40 4" xfId="1251"/>
    <cellStyle name="Normal 40 4 2" xfId="3623"/>
    <cellStyle name="Normal 40 4 2 2" xfId="9060"/>
    <cellStyle name="Normal 40 4 2 2 2" xfId="18783"/>
    <cellStyle name="Normal 40 4 2 2 2 2" xfId="38296"/>
    <cellStyle name="Normal 40 4 2 2 2 3" xfId="58189"/>
    <cellStyle name="Normal 40 4 2 2 3" xfId="25625"/>
    <cellStyle name="Normal 40 4 2 2 4" xfId="45394"/>
    <cellStyle name="Normal 40 4 2 3" xfId="13477"/>
    <cellStyle name="Normal 40 4 2 3 2" xfId="32991"/>
    <cellStyle name="Normal 40 4 2 3 3" xfId="52884"/>
    <cellStyle name="Normal 40 4 2 4" xfId="24396"/>
    <cellStyle name="Normal 40 4 2 5" xfId="44162"/>
    <cellStyle name="Normal 40 4 3" xfId="7412"/>
    <cellStyle name="Normal 40 4 3 2" xfId="17135"/>
    <cellStyle name="Normal 40 4 3 2 2" xfId="36648"/>
    <cellStyle name="Normal 40 4 3 2 3" xfId="56541"/>
    <cellStyle name="Normal 40 4 3 3" xfId="25532"/>
    <cellStyle name="Normal 40 4 3 4" xfId="45300"/>
    <cellStyle name="Normal 40 4 4" xfId="5350"/>
    <cellStyle name="Normal 40 4 4 2" xfId="15087"/>
    <cellStyle name="Normal 40 4 4 2 2" xfId="34600"/>
    <cellStyle name="Normal 40 4 4 2 3" xfId="54493"/>
    <cellStyle name="Normal 40 4 4 3" xfId="27170"/>
    <cellStyle name="Normal 40 4 4 4" xfId="47058"/>
    <cellStyle name="Normal 40 4 5" xfId="11209"/>
    <cellStyle name="Normal 40 4 5 2" xfId="30724"/>
    <cellStyle name="Normal 40 4 5 3" xfId="50617"/>
    <cellStyle name="Normal 40 4 6" xfId="20930"/>
    <cellStyle name="Normal 40 4 7" xfId="40585"/>
    <cellStyle name="Normal 40 5" xfId="700"/>
    <cellStyle name="Normal 40 5 2" xfId="3085"/>
    <cellStyle name="Normal 40 5 2 2" xfId="8522"/>
    <cellStyle name="Normal 40 5 2 2 2" xfId="18245"/>
    <cellStyle name="Normal 40 5 2 2 2 2" xfId="37758"/>
    <cellStyle name="Normal 40 5 2 2 2 3" xfId="57651"/>
    <cellStyle name="Normal 40 5 2 2 3" xfId="25716"/>
    <cellStyle name="Normal 40 5 2 2 4" xfId="45485"/>
    <cellStyle name="Normal 40 5 2 3" xfId="12939"/>
    <cellStyle name="Normal 40 5 2 3 2" xfId="32453"/>
    <cellStyle name="Normal 40 5 2 3 3" xfId="52346"/>
    <cellStyle name="Normal 40 5 2 4" xfId="23858"/>
    <cellStyle name="Normal 40 5 2 5" xfId="43624"/>
    <cellStyle name="Normal 40 5 3" xfId="6952"/>
    <cellStyle name="Normal 40 5 3 2" xfId="16688"/>
    <cellStyle name="Normal 40 5 3 2 2" xfId="36201"/>
    <cellStyle name="Normal 40 5 3 2 3" xfId="56094"/>
    <cellStyle name="Normal 40 5 3 3" xfId="22533"/>
    <cellStyle name="Normal 40 5 3 4" xfId="42296"/>
    <cellStyle name="Normal 40 5 4" xfId="5885"/>
    <cellStyle name="Normal 40 5 4 2" xfId="15622"/>
    <cellStyle name="Normal 40 5 4 2 2" xfId="35135"/>
    <cellStyle name="Normal 40 5 4 2 3" xfId="55028"/>
    <cellStyle name="Normal 40 5 4 3" xfId="27705"/>
    <cellStyle name="Normal 40 5 4 4" xfId="47593"/>
    <cellStyle name="Normal 40 5 5" xfId="10671"/>
    <cellStyle name="Normal 40 5 5 2" xfId="30186"/>
    <cellStyle name="Normal 40 5 5 3" xfId="50079"/>
    <cellStyle name="Normal 40 5 6" xfId="20392"/>
    <cellStyle name="Normal 40 5 7" xfId="40034"/>
    <cellStyle name="Normal 40 6" xfId="1848"/>
    <cellStyle name="Normal 40 6 2" xfId="4159"/>
    <cellStyle name="Normal 40 6 2 2" xfId="9595"/>
    <cellStyle name="Normal 40 6 2 2 2" xfId="19318"/>
    <cellStyle name="Normal 40 6 2 2 2 2" xfId="38831"/>
    <cellStyle name="Normal 40 6 2 2 2 3" xfId="58724"/>
    <cellStyle name="Normal 40 6 2 2 3" xfId="29044"/>
    <cellStyle name="Normal 40 6 2 2 4" xfId="48932"/>
    <cellStyle name="Normal 40 6 2 3" xfId="14012"/>
    <cellStyle name="Normal 40 6 2 3 2" xfId="33526"/>
    <cellStyle name="Normal 40 6 2 3 3" xfId="53419"/>
    <cellStyle name="Normal 40 6 2 4" xfId="24931"/>
    <cellStyle name="Normal 40 6 2 5" xfId="44698"/>
    <cellStyle name="Normal 40 6 3" xfId="6420"/>
    <cellStyle name="Normal 40 6 3 2" xfId="16157"/>
    <cellStyle name="Normal 40 6 3 2 2" xfId="35670"/>
    <cellStyle name="Normal 40 6 3 2 3" xfId="55563"/>
    <cellStyle name="Normal 40 6 3 3" xfId="28240"/>
    <cellStyle name="Normal 40 6 3 4" xfId="48128"/>
    <cellStyle name="Normal 40 6 4" xfId="11744"/>
    <cellStyle name="Normal 40 6 4 2" xfId="31259"/>
    <cellStyle name="Normal 40 6 4 3" xfId="51152"/>
    <cellStyle name="Normal 40 6 5" xfId="21465"/>
    <cellStyle name="Normal 40 6 6" xfId="41182"/>
    <cellStyle name="Normal 40 7" xfId="2411"/>
    <cellStyle name="Normal 40 7 2" xfId="7848"/>
    <cellStyle name="Normal 40 7 2 2" xfId="17571"/>
    <cellStyle name="Normal 40 7 2 2 2" xfId="37084"/>
    <cellStyle name="Normal 40 7 2 2 3" xfId="56977"/>
    <cellStyle name="Normal 40 7 2 3" xfId="22280"/>
    <cellStyle name="Normal 40 7 2 4" xfId="42041"/>
    <cellStyle name="Normal 40 7 3" xfId="12265"/>
    <cellStyle name="Normal 40 7 3 2" xfId="31779"/>
    <cellStyle name="Normal 40 7 3 3" xfId="51672"/>
    <cellStyle name="Normal 40 7 4" xfId="23184"/>
    <cellStyle name="Normal 40 7 5" xfId="42950"/>
    <cellStyle name="Normal 40 8" xfId="2550"/>
    <cellStyle name="Normal 40 8 2" xfId="7987"/>
    <cellStyle name="Normal 40 8 2 2" xfId="17710"/>
    <cellStyle name="Normal 40 8 2 2 2" xfId="37223"/>
    <cellStyle name="Normal 40 8 2 2 3" xfId="57116"/>
    <cellStyle name="Normal 40 8 2 3" xfId="22727"/>
    <cellStyle name="Normal 40 8 2 4" xfId="42491"/>
    <cellStyle name="Normal 40 8 3" xfId="12404"/>
    <cellStyle name="Normal 40 8 3 2" xfId="31918"/>
    <cellStyle name="Normal 40 8 3 3" xfId="51811"/>
    <cellStyle name="Normal 40 8 4" xfId="23323"/>
    <cellStyle name="Normal 40 8 5" xfId="43089"/>
    <cellStyle name="Normal 40 9" xfId="4768"/>
    <cellStyle name="Normal 40 9 2" xfId="14550"/>
    <cellStyle name="Normal 40 9 2 2" xfId="34063"/>
    <cellStyle name="Normal 40 9 2 3" xfId="53956"/>
    <cellStyle name="Normal 40 9 3" xfId="26632"/>
    <cellStyle name="Normal 40 9 4" xfId="46476"/>
    <cellStyle name="Normal 41" xfId="124"/>
    <cellStyle name="Normal 41 10" xfId="10137"/>
    <cellStyle name="Normal 41 10 2" xfId="29652"/>
    <cellStyle name="Normal 41 10 3" xfId="49545"/>
    <cellStyle name="Normal 41 11" xfId="19858"/>
    <cellStyle name="Normal 41 12" xfId="39458"/>
    <cellStyle name="Normal 41 2" xfId="342"/>
    <cellStyle name="Normal 41 2 2" xfId="1428"/>
    <cellStyle name="Normal 41 2 2 2" xfId="3800"/>
    <cellStyle name="Normal 41 2 2 2 2" xfId="9237"/>
    <cellStyle name="Normal 41 2 2 2 2 2" xfId="18960"/>
    <cellStyle name="Normal 41 2 2 2 2 2 2" xfId="38473"/>
    <cellStyle name="Normal 41 2 2 2 2 2 3" xfId="58366"/>
    <cellStyle name="Normal 41 2 2 2 2 3" xfId="26085"/>
    <cellStyle name="Normal 41 2 2 2 2 4" xfId="45856"/>
    <cellStyle name="Normal 41 2 2 2 3" xfId="13654"/>
    <cellStyle name="Normal 41 2 2 2 3 2" xfId="33168"/>
    <cellStyle name="Normal 41 2 2 2 3 3" xfId="53061"/>
    <cellStyle name="Normal 41 2 2 2 4" xfId="24573"/>
    <cellStyle name="Normal 41 2 2 2 5" xfId="44339"/>
    <cellStyle name="Normal 41 2 2 3" xfId="7560"/>
    <cellStyle name="Normal 41 2 2 3 2" xfId="17283"/>
    <cellStyle name="Normal 41 2 2 3 2 2" xfId="36796"/>
    <cellStyle name="Normal 41 2 2 3 2 3" xfId="56689"/>
    <cellStyle name="Normal 41 2 2 3 3" xfId="26484"/>
    <cellStyle name="Normal 41 2 2 3 4" xfId="46257"/>
    <cellStyle name="Normal 41 2 2 4" xfId="5527"/>
    <cellStyle name="Normal 41 2 2 4 2" xfId="15264"/>
    <cellStyle name="Normal 41 2 2 4 2 2" xfId="34777"/>
    <cellStyle name="Normal 41 2 2 4 2 3" xfId="54670"/>
    <cellStyle name="Normal 41 2 2 4 3" xfId="27347"/>
    <cellStyle name="Normal 41 2 2 4 4" xfId="47235"/>
    <cellStyle name="Normal 41 2 2 5" xfId="11386"/>
    <cellStyle name="Normal 41 2 2 5 2" xfId="30901"/>
    <cellStyle name="Normal 41 2 2 5 3" xfId="50794"/>
    <cellStyle name="Normal 41 2 2 6" xfId="21107"/>
    <cellStyle name="Normal 41 2 2 7" xfId="40762"/>
    <cellStyle name="Normal 41 2 3" xfId="877"/>
    <cellStyle name="Normal 41 2 3 2" xfId="3262"/>
    <cellStyle name="Normal 41 2 3 2 2" xfId="8699"/>
    <cellStyle name="Normal 41 2 3 2 2 2" xfId="18422"/>
    <cellStyle name="Normal 41 2 3 2 2 2 2" xfId="37935"/>
    <cellStyle name="Normal 41 2 3 2 2 2 3" xfId="57828"/>
    <cellStyle name="Normal 41 2 3 2 2 3" xfId="22509"/>
    <cellStyle name="Normal 41 2 3 2 2 4" xfId="42272"/>
    <cellStyle name="Normal 41 2 3 2 3" xfId="13116"/>
    <cellStyle name="Normal 41 2 3 2 3 2" xfId="32630"/>
    <cellStyle name="Normal 41 2 3 2 3 3" xfId="52523"/>
    <cellStyle name="Normal 41 2 3 2 4" xfId="24035"/>
    <cellStyle name="Normal 41 2 3 2 5" xfId="43801"/>
    <cellStyle name="Normal 41 2 3 3" xfId="7100"/>
    <cellStyle name="Normal 41 2 3 3 2" xfId="16836"/>
    <cellStyle name="Normal 41 2 3 3 2 2" xfId="36349"/>
    <cellStyle name="Normal 41 2 3 3 2 3" xfId="56242"/>
    <cellStyle name="Normal 41 2 3 3 3" xfId="26090"/>
    <cellStyle name="Normal 41 2 3 3 4" xfId="45861"/>
    <cellStyle name="Normal 41 2 3 4" xfId="6062"/>
    <cellStyle name="Normal 41 2 3 4 2" xfId="15799"/>
    <cellStyle name="Normal 41 2 3 4 2 2" xfId="35312"/>
    <cellStyle name="Normal 41 2 3 4 2 3" xfId="55205"/>
    <cellStyle name="Normal 41 2 3 4 3" xfId="27882"/>
    <cellStyle name="Normal 41 2 3 4 4" xfId="47770"/>
    <cellStyle name="Normal 41 2 3 5" xfId="10848"/>
    <cellStyle name="Normal 41 2 3 5 2" xfId="30363"/>
    <cellStyle name="Normal 41 2 3 5 3" xfId="50256"/>
    <cellStyle name="Normal 41 2 3 6" xfId="20569"/>
    <cellStyle name="Normal 41 2 3 7" xfId="40211"/>
    <cellStyle name="Normal 41 2 4" xfId="2067"/>
    <cellStyle name="Normal 41 2 4 2" xfId="4336"/>
    <cellStyle name="Normal 41 2 4 2 2" xfId="9772"/>
    <cellStyle name="Normal 41 2 4 2 2 2" xfId="19495"/>
    <cellStyle name="Normal 41 2 4 2 2 2 2" xfId="39008"/>
    <cellStyle name="Normal 41 2 4 2 2 2 3" xfId="58901"/>
    <cellStyle name="Normal 41 2 4 2 2 3" xfId="29221"/>
    <cellStyle name="Normal 41 2 4 2 2 4" xfId="49109"/>
    <cellStyle name="Normal 41 2 4 2 3" xfId="14189"/>
    <cellStyle name="Normal 41 2 4 2 3 2" xfId="33703"/>
    <cellStyle name="Normal 41 2 4 2 3 3" xfId="53596"/>
    <cellStyle name="Normal 41 2 4 2 4" xfId="25108"/>
    <cellStyle name="Normal 41 2 4 2 5" xfId="44875"/>
    <cellStyle name="Normal 41 2 4 3" xfId="6597"/>
    <cellStyle name="Normal 41 2 4 3 2" xfId="16334"/>
    <cellStyle name="Normal 41 2 4 3 2 2" xfId="35847"/>
    <cellStyle name="Normal 41 2 4 3 2 3" xfId="55740"/>
    <cellStyle name="Normal 41 2 4 3 3" xfId="28417"/>
    <cellStyle name="Normal 41 2 4 3 4" xfId="48305"/>
    <cellStyle name="Normal 41 2 4 4" xfId="11921"/>
    <cellStyle name="Normal 41 2 4 4 2" xfId="31436"/>
    <cellStyle name="Normal 41 2 4 4 3" xfId="51329"/>
    <cellStyle name="Normal 41 2 4 5" xfId="21642"/>
    <cellStyle name="Normal 41 2 4 6" xfId="41401"/>
    <cellStyle name="Normal 41 2 5" xfId="2727"/>
    <cellStyle name="Normal 41 2 5 2" xfId="8164"/>
    <cellStyle name="Normal 41 2 5 2 2" xfId="17887"/>
    <cellStyle name="Normal 41 2 5 2 2 2" xfId="37400"/>
    <cellStyle name="Normal 41 2 5 2 2 3" xfId="57293"/>
    <cellStyle name="Normal 41 2 5 2 3" xfId="25568"/>
    <cellStyle name="Normal 41 2 5 2 4" xfId="45336"/>
    <cellStyle name="Normal 41 2 5 3" xfId="12581"/>
    <cellStyle name="Normal 41 2 5 3 2" xfId="32095"/>
    <cellStyle name="Normal 41 2 5 3 3" xfId="51988"/>
    <cellStyle name="Normal 41 2 5 4" xfId="23500"/>
    <cellStyle name="Normal 41 2 5 5" xfId="43266"/>
    <cellStyle name="Normal 41 2 6" xfId="4987"/>
    <cellStyle name="Normal 41 2 6 2" xfId="14727"/>
    <cellStyle name="Normal 41 2 6 2 2" xfId="34240"/>
    <cellStyle name="Normal 41 2 6 2 3" xfId="54133"/>
    <cellStyle name="Normal 41 2 6 3" xfId="26809"/>
    <cellStyle name="Normal 41 2 6 4" xfId="46695"/>
    <cellStyle name="Normal 41 2 7" xfId="10313"/>
    <cellStyle name="Normal 41 2 7 2" xfId="29828"/>
    <cellStyle name="Normal 41 2 7 3" xfId="49721"/>
    <cellStyle name="Normal 41 2 8" xfId="20034"/>
    <cellStyle name="Normal 41 2 9" xfId="39676"/>
    <cellStyle name="Normal 41 3" xfId="518"/>
    <cellStyle name="Normal 41 3 2" xfId="1604"/>
    <cellStyle name="Normal 41 3 2 2" xfId="3976"/>
    <cellStyle name="Normal 41 3 2 2 2" xfId="9413"/>
    <cellStyle name="Normal 41 3 2 2 2 2" xfId="19136"/>
    <cellStyle name="Normal 41 3 2 2 2 2 2" xfId="38649"/>
    <cellStyle name="Normal 41 3 2 2 2 2 3" xfId="58542"/>
    <cellStyle name="Normal 41 3 2 2 2 3" xfId="22441"/>
    <cellStyle name="Normal 41 3 2 2 2 4" xfId="42203"/>
    <cellStyle name="Normal 41 3 2 2 3" xfId="13830"/>
    <cellStyle name="Normal 41 3 2 2 3 2" xfId="33344"/>
    <cellStyle name="Normal 41 3 2 2 3 3" xfId="53237"/>
    <cellStyle name="Normal 41 3 2 2 4" xfId="24749"/>
    <cellStyle name="Normal 41 3 2 2 5" xfId="44515"/>
    <cellStyle name="Normal 41 3 2 3" xfId="7707"/>
    <cellStyle name="Normal 41 3 2 3 2" xfId="17430"/>
    <cellStyle name="Normal 41 3 2 3 2 2" xfId="36943"/>
    <cellStyle name="Normal 41 3 2 3 2 3" xfId="56836"/>
    <cellStyle name="Normal 41 3 2 3 3" xfId="25918"/>
    <cellStyle name="Normal 41 3 2 3 4" xfId="45688"/>
    <cellStyle name="Normal 41 3 2 4" xfId="5703"/>
    <cellStyle name="Normal 41 3 2 4 2" xfId="15440"/>
    <cellStyle name="Normal 41 3 2 4 2 2" xfId="34953"/>
    <cellStyle name="Normal 41 3 2 4 2 3" xfId="54846"/>
    <cellStyle name="Normal 41 3 2 4 3" xfId="27523"/>
    <cellStyle name="Normal 41 3 2 4 4" xfId="47411"/>
    <cellStyle name="Normal 41 3 2 5" xfId="11562"/>
    <cellStyle name="Normal 41 3 2 5 2" xfId="31077"/>
    <cellStyle name="Normal 41 3 2 5 3" xfId="50970"/>
    <cellStyle name="Normal 41 3 2 6" xfId="21283"/>
    <cellStyle name="Normal 41 3 2 7" xfId="40938"/>
    <cellStyle name="Normal 41 3 3" xfId="1053"/>
    <cellStyle name="Normal 41 3 3 2" xfId="3438"/>
    <cellStyle name="Normal 41 3 3 2 2" xfId="8875"/>
    <cellStyle name="Normal 41 3 3 2 2 2" xfId="18598"/>
    <cellStyle name="Normal 41 3 3 2 2 2 2" xfId="38111"/>
    <cellStyle name="Normal 41 3 3 2 2 2 3" xfId="58004"/>
    <cellStyle name="Normal 41 3 3 2 2 3" xfId="22562"/>
    <cellStyle name="Normal 41 3 3 2 2 4" xfId="42325"/>
    <cellStyle name="Normal 41 3 3 2 3" xfId="13292"/>
    <cellStyle name="Normal 41 3 3 2 3 2" xfId="32806"/>
    <cellStyle name="Normal 41 3 3 2 3 3" xfId="52699"/>
    <cellStyle name="Normal 41 3 3 2 4" xfId="24211"/>
    <cellStyle name="Normal 41 3 3 2 5" xfId="43977"/>
    <cellStyle name="Normal 41 3 3 3" xfId="7247"/>
    <cellStyle name="Normal 41 3 3 3 2" xfId="16983"/>
    <cellStyle name="Normal 41 3 3 3 2 2" xfId="36496"/>
    <cellStyle name="Normal 41 3 3 3 2 3" xfId="56389"/>
    <cellStyle name="Normal 41 3 3 3 3" xfId="25536"/>
    <cellStyle name="Normal 41 3 3 3 4" xfId="45304"/>
    <cellStyle name="Normal 41 3 3 4" xfId="6238"/>
    <cellStyle name="Normal 41 3 3 4 2" xfId="15975"/>
    <cellStyle name="Normal 41 3 3 4 2 2" xfId="35488"/>
    <cellStyle name="Normal 41 3 3 4 2 3" xfId="55381"/>
    <cellStyle name="Normal 41 3 3 4 3" xfId="28058"/>
    <cellStyle name="Normal 41 3 3 4 4" xfId="47946"/>
    <cellStyle name="Normal 41 3 3 5" xfId="11024"/>
    <cellStyle name="Normal 41 3 3 5 2" xfId="30539"/>
    <cellStyle name="Normal 41 3 3 5 3" xfId="50432"/>
    <cellStyle name="Normal 41 3 3 6" xfId="20745"/>
    <cellStyle name="Normal 41 3 3 7" xfId="40387"/>
    <cellStyle name="Normal 41 3 4" xfId="2243"/>
    <cellStyle name="Normal 41 3 4 2" xfId="4512"/>
    <cellStyle name="Normal 41 3 4 2 2" xfId="9948"/>
    <cellStyle name="Normal 41 3 4 2 2 2" xfId="19671"/>
    <cellStyle name="Normal 41 3 4 2 2 2 2" xfId="39184"/>
    <cellStyle name="Normal 41 3 4 2 2 2 3" xfId="59077"/>
    <cellStyle name="Normal 41 3 4 2 2 3" xfId="29397"/>
    <cellStyle name="Normal 41 3 4 2 2 4" xfId="49285"/>
    <cellStyle name="Normal 41 3 4 2 3" xfId="14365"/>
    <cellStyle name="Normal 41 3 4 2 3 2" xfId="33879"/>
    <cellStyle name="Normal 41 3 4 2 3 3" xfId="53772"/>
    <cellStyle name="Normal 41 3 4 2 4" xfId="25284"/>
    <cellStyle name="Normal 41 3 4 2 5" xfId="45051"/>
    <cellStyle name="Normal 41 3 4 3" xfId="6773"/>
    <cellStyle name="Normal 41 3 4 3 2" xfId="16510"/>
    <cellStyle name="Normal 41 3 4 3 2 2" xfId="36023"/>
    <cellStyle name="Normal 41 3 4 3 2 3" xfId="55916"/>
    <cellStyle name="Normal 41 3 4 3 3" xfId="28593"/>
    <cellStyle name="Normal 41 3 4 3 4" xfId="48481"/>
    <cellStyle name="Normal 41 3 4 4" xfId="12097"/>
    <cellStyle name="Normal 41 3 4 4 2" xfId="31612"/>
    <cellStyle name="Normal 41 3 4 4 3" xfId="51505"/>
    <cellStyle name="Normal 41 3 4 5" xfId="21818"/>
    <cellStyle name="Normal 41 3 4 6" xfId="41577"/>
    <cellStyle name="Normal 41 3 5" xfId="2903"/>
    <cellStyle name="Normal 41 3 5 2" xfId="8340"/>
    <cellStyle name="Normal 41 3 5 2 2" xfId="18063"/>
    <cellStyle name="Normal 41 3 5 2 2 2" xfId="37576"/>
    <cellStyle name="Normal 41 3 5 2 2 3" xfId="57469"/>
    <cellStyle name="Normal 41 3 5 2 3" xfId="26020"/>
    <cellStyle name="Normal 41 3 5 2 4" xfId="45791"/>
    <cellStyle name="Normal 41 3 5 3" xfId="12757"/>
    <cellStyle name="Normal 41 3 5 3 2" xfId="32271"/>
    <cellStyle name="Normal 41 3 5 3 3" xfId="52164"/>
    <cellStyle name="Normal 41 3 5 4" xfId="23676"/>
    <cellStyle name="Normal 41 3 5 5" xfId="43442"/>
    <cellStyle name="Normal 41 3 6" xfId="5163"/>
    <cellStyle name="Normal 41 3 6 2" xfId="14903"/>
    <cellStyle name="Normal 41 3 6 2 2" xfId="34416"/>
    <cellStyle name="Normal 41 3 6 2 3" xfId="54309"/>
    <cellStyle name="Normal 41 3 6 3" xfId="26985"/>
    <cellStyle name="Normal 41 3 6 4" xfId="46871"/>
    <cellStyle name="Normal 41 3 7" xfId="10489"/>
    <cellStyle name="Normal 41 3 7 2" xfId="30004"/>
    <cellStyle name="Normal 41 3 7 3" xfId="49897"/>
    <cellStyle name="Normal 41 3 8" xfId="20210"/>
    <cellStyle name="Normal 41 3 9" xfId="39852"/>
    <cellStyle name="Normal 41 4" xfId="1252"/>
    <cellStyle name="Normal 41 4 2" xfId="3624"/>
    <cellStyle name="Normal 41 4 2 2" xfId="9061"/>
    <cellStyle name="Normal 41 4 2 2 2" xfId="18784"/>
    <cellStyle name="Normal 41 4 2 2 2 2" xfId="38297"/>
    <cellStyle name="Normal 41 4 2 2 2 3" xfId="58190"/>
    <cellStyle name="Normal 41 4 2 2 3" xfId="25821"/>
    <cellStyle name="Normal 41 4 2 2 4" xfId="45590"/>
    <cellStyle name="Normal 41 4 2 3" xfId="13478"/>
    <cellStyle name="Normal 41 4 2 3 2" xfId="32992"/>
    <cellStyle name="Normal 41 4 2 3 3" xfId="52885"/>
    <cellStyle name="Normal 41 4 2 4" xfId="24397"/>
    <cellStyle name="Normal 41 4 2 5" xfId="44163"/>
    <cellStyle name="Normal 41 4 3" xfId="7413"/>
    <cellStyle name="Normal 41 4 3 2" xfId="17136"/>
    <cellStyle name="Normal 41 4 3 2 2" xfId="36649"/>
    <cellStyle name="Normal 41 4 3 2 3" xfId="56542"/>
    <cellStyle name="Normal 41 4 3 3" xfId="22563"/>
    <cellStyle name="Normal 41 4 3 4" xfId="42326"/>
    <cellStyle name="Normal 41 4 4" xfId="5351"/>
    <cellStyle name="Normal 41 4 4 2" xfId="15088"/>
    <cellStyle name="Normal 41 4 4 2 2" xfId="34601"/>
    <cellStyle name="Normal 41 4 4 2 3" xfId="54494"/>
    <cellStyle name="Normal 41 4 4 3" xfId="27171"/>
    <cellStyle name="Normal 41 4 4 4" xfId="47059"/>
    <cellStyle name="Normal 41 4 5" xfId="11210"/>
    <cellStyle name="Normal 41 4 5 2" xfId="30725"/>
    <cellStyle name="Normal 41 4 5 3" xfId="50618"/>
    <cellStyle name="Normal 41 4 6" xfId="20931"/>
    <cellStyle name="Normal 41 4 7" xfId="40586"/>
    <cellStyle name="Normal 41 5" xfId="701"/>
    <cellStyle name="Normal 41 5 2" xfId="3086"/>
    <cellStyle name="Normal 41 5 2 2" xfId="8523"/>
    <cellStyle name="Normal 41 5 2 2 2" xfId="18246"/>
    <cellStyle name="Normal 41 5 2 2 2 2" xfId="37759"/>
    <cellStyle name="Normal 41 5 2 2 2 3" xfId="57652"/>
    <cellStyle name="Normal 41 5 2 2 3" xfId="25827"/>
    <cellStyle name="Normal 41 5 2 2 4" xfId="45596"/>
    <cellStyle name="Normal 41 5 2 3" xfId="12940"/>
    <cellStyle name="Normal 41 5 2 3 2" xfId="32454"/>
    <cellStyle name="Normal 41 5 2 3 3" xfId="52347"/>
    <cellStyle name="Normal 41 5 2 4" xfId="23859"/>
    <cellStyle name="Normal 41 5 2 5" xfId="43625"/>
    <cellStyle name="Normal 41 5 3" xfId="6953"/>
    <cellStyle name="Normal 41 5 3 2" xfId="16689"/>
    <cellStyle name="Normal 41 5 3 2 2" xfId="36202"/>
    <cellStyle name="Normal 41 5 3 2 3" xfId="56095"/>
    <cellStyle name="Normal 41 5 3 3" xfId="22438"/>
    <cellStyle name="Normal 41 5 3 4" xfId="42200"/>
    <cellStyle name="Normal 41 5 4" xfId="5886"/>
    <cellStyle name="Normal 41 5 4 2" xfId="15623"/>
    <cellStyle name="Normal 41 5 4 2 2" xfId="35136"/>
    <cellStyle name="Normal 41 5 4 2 3" xfId="55029"/>
    <cellStyle name="Normal 41 5 4 3" xfId="27706"/>
    <cellStyle name="Normal 41 5 4 4" xfId="47594"/>
    <cellStyle name="Normal 41 5 5" xfId="10672"/>
    <cellStyle name="Normal 41 5 5 2" xfId="30187"/>
    <cellStyle name="Normal 41 5 5 3" xfId="50080"/>
    <cellStyle name="Normal 41 5 6" xfId="20393"/>
    <cellStyle name="Normal 41 5 7" xfId="40035"/>
    <cellStyle name="Normal 41 6" xfId="1849"/>
    <cellStyle name="Normal 41 6 2" xfId="4160"/>
    <cellStyle name="Normal 41 6 2 2" xfId="9596"/>
    <cellStyle name="Normal 41 6 2 2 2" xfId="19319"/>
    <cellStyle name="Normal 41 6 2 2 2 2" xfId="38832"/>
    <cellStyle name="Normal 41 6 2 2 2 3" xfId="58725"/>
    <cellStyle name="Normal 41 6 2 2 3" xfId="29045"/>
    <cellStyle name="Normal 41 6 2 2 4" xfId="48933"/>
    <cellStyle name="Normal 41 6 2 3" xfId="14013"/>
    <cellStyle name="Normal 41 6 2 3 2" xfId="33527"/>
    <cellStyle name="Normal 41 6 2 3 3" xfId="53420"/>
    <cellStyle name="Normal 41 6 2 4" xfId="24932"/>
    <cellStyle name="Normal 41 6 2 5" xfId="44699"/>
    <cellStyle name="Normal 41 6 3" xfId="6421"/>
    <cellStyle name="Normal 41 6 3 2" xfId="16158"/>
    <cellStyle name="Normal 41 6 3 2 2" xfId="35671"/>
    <cellStyle name="Normal 41 6 3 2 3" xfId="55564"/>
    <cellStyle name="Normal 41 6 3 3" xfId="28241"/>
    <cellStyle name="Normal 41 6 3 4" xfId="48129"/>
    <cellStyle name="Normal 41 6 4" xfId="11745"/>
    <cellStyle name="Normal 41 6 4 2" xfId="31260"/>
    <cellStyle name="Normal 41 6 4 3" xfId="51153"/>
    <cellStyle name="Normal 41 6 5" xfId="21466"/>
    <cellStyle name="Normal 41 6 6" xfId="41183"/>
    <cellStyle name="Normal 41 7" xfId="2412"/>
    <cellStyle name="Normal 41 7 2" xfId="7849"/>
    <cellStyle name="Normal 41 7 2 2" xfId="17572"/>
    <cellStyle name="Normal 41 7 2 2 2" xfId="37085"/>
    <cellStyle name="Normal 41 7 2 2 3" xfId="56978"/>
    <cellStyle name="Normal 41 7 2 3" xfId="26419"/>
    <cellStyle name="Normal 41 7 2 4" xfId="46192"/>
    <cellStyle name="Normal 41 7 3" xfId="12266"/>
    <cellStyle name="Normal 41 7 3 2" xfId="31780"/>
    <cellStyle name="Normal 41 7 3 3" xfId="51673"/>
    <cellStyle name="Normal 41 7 4" xfId="23185"/>
    <cellStyle name="Normal 41 7 5" xfId="42951"/>
    <cellStyle name="Normal 41 8" xfId="2551"/>
    <cellStyle name="Normal 41 8 2" xfId="7988"/>
    <cellStyle name="Normal 41 8 2 2" xfId="17711"/>
    <cellStyle name="Normal 41 8 2 2 2" xfId="37224"/>
    <cellStyle name="Normal 41 8 2 2 3" xfId="57117"/>
    <cellStyle name="Normal 41 8 2 3" xfId="22770"/>
    <cellStyle name="Normal 41 8 2 4" xfId="42534"/>
    <cellStyle name="Normal 41 8 3" xfId="12405"/>
    <cellStyle name="Normal 41 8 3 2" xfId="31919"/>
    <cellStyle name="Normal 41 8 3 3" xfId="51812"/>
    <cellStyle name="Normal 41 8 4" xfId="23324"/>
    <cellStyle name="Normal 41 8 5" xfId="43090"/>
    <cellStyle name="Normal 41 9" xfId="4769"/>
    <cellStyle name="Normal 41 9 2" xfId="14551"/>
    <cellStyle name="Normal 41 9 2 2" xfId="34064"/>
    <cellStyle name="Normal 41 9 2 3" xfId="53957"/>
    <cellStyle name="Normal 41 9 3" xfId="26633"/>
    <cellStyle name="Normal 41 9 4" xfId="46477"/>
    <cellStyle name="Normal 42" xfId="125"/>
    <cellStyle name="Normal 42 10" xfId="10138"/>
    <cellStyle name="Normal 42 10 2" xfId="29653"/>
    <cellStyle name="Normal 42 10 3" xfId="49546"/>
    <cellStyle name="Normal 42 11" xfId="19859"/>
    <cellStyle name="Normal 42 12" xfId="39459"/>
    <cellStyle name="Normal 42 2" xfId="343"/>
    <cellStyle name="Normal 42 2 2" xfId="1429"/>
    <cellStyle name="Normal 42 2 2 2" xfId="3801"/>
    <cellStyle name="Normal 42 2 2 2 2" xfId="9238"/>
    <cellStyle name="Normal 42 2 2 2 2 2" xfId="18961"/>
    <cellStyle name="Normal 42 2 2 2 2 2 2" xfId="38474"/>
    <cellStyle name="Normal 42 2 2 2 2 2 3" xfId="58367"/>
    <cellStyle name="Normal 42 2 2 2 2 3" xfId="26422"/>
    <cellStyle name="Normal 42 2 2 2 2 4" xfId="46195"/>
    <cellStyle name="Normal 42 2 2 2 3" xfId="13655"/>
    <cellStyle name="Normal 42 2 2 2 3 2" xfId="33169"/>
    <cellStyle name="Normal 42 2 2 2 3 3" xfId="53062"/>
    <cellStyle name="Normal 42 2 2 2 4" xfId="24574"/>
    <cellStyle name="Normal 42 2 2 2 5" xfId="44340"/>
    <cellStyle name="Normal 42 2 2 3" xfId="7561"/>
    <cellStyle name="Normal 42 2 2 3 2" xfId="17284"/>
    <cellStyle name="Normal 42 2 2 3 2 2" xfId="36797"/>
    <cellStyle name="Normal 42 2 2 3 2 3" xfId="56690"/>
    <cellStyle name="Normal 42 2 2 3 3" xfId="26245"/>
    <cellStyle name="Normal 42 2 2 3 4" xfId="46016"/>
    <cellStyle name="Normal 42 2 2 4" xfId="5528"/>
    <cellStyle name="Normal 42 2 2 4 2" xfId="15265"/>
    <cellStyle name="Normal 42 2 2 4 2 2" xfId="34778"/>
    <cellStyle name="Normal 42 2 2 4 2 3" xfId="54671"/>
    <cellStyle name="Normal 42 2 2 4 3" xfId="27348"/>
    <cellStyle name="Normal 42 2 2 4 4" xfId="47236"/>
    <cellStyle name="Normal 42 2 2 5" xfId="11387"/>
    <cellStyle name="Normal 42 2 2 5 2" xfId="30902"/>
    <cellStyle name="Normal 42 2 2 5 3" xfId="50795"/>
    <cellStyle name="Normal 42 2 2 6" xfId="21108"/>
    <cellStyle name="Normal 42 2 2 7" xfId="40763"/>
    <cellStyle name="Normal 42 2 3" xfId="878"/>
    <cellStyle name="Normal 42 2 3 2" xfId="3263"/>
    <cellStyle name="Normal 42 2 3 2 2" xfId="8700"/>
    <cellStyle name="Normal 42 2 3 2 2 2" xfId="18423"/>
    <cellStyle name="Normal 42 2 3 2 2 2 2" xfId="37936"/>
    <cellStyle name="Normal 42 2 3 2 2 2 3" xfId="57829"/>
    <cellStyle name="Normal 42 2 3 2 2 3" xfId="26012"/>
    <cellStyle name="Normal 42 2 3 2 2 4" xfId="45783"/>
    <cellStyle name="Normal 42 2 3 2 3" xfId="13117"/>
    <cellStyle name="Normal 42 2 3 2 3 2" xfId="32631"/>
    <cellStyle name="Normal 42 2 3 2 3 3" xfId="52524"/>
    <cellStyle name="Normal 42 2 3 2 4" xfId="24036"/>
    <cellStyle name="Normal 42 2 3 2 5" xfId="43802"/>
    <cellStyle name="Normal 42 2 3 3" xfId="7101"/>
    <cellStyle name="Normal 42 2 3 3 2" xfId="16837"/>
    <cellStyle name="Normal 42 2 3 3 2 2" xfId="36350"/>
    <cellStyle name="Normal 42 2 3 3 2 3" xfId="56243"/>
    <cellStyle name="Normal 42 2 3 3 3" xfId="22647"/>
    <cellStyle name="Normal 42 2 3 3 4" xfId="42411"/>
    <cellStyle name="Normal 42 2 3 4" xfId="6063"/>
    <cellStyle name="Normal 42 2 3 4 2" xfId="15800"/>
    <cellStyle name="Normal 42 2 3 4 2 2" xfId="35313"/>
    <cellStyle name="Normal 42 2 3 4 2 3" xfId="55206"/>
    <cellStyle name="Normal 42 2 3 4 3" xfId="27883"/>
    <cellStyle name="Normal 42 2 3 4 4" xfId="47771"/>
    <cellStyle name="Normal 42 2 3 5" xfId="10849"/>
    <cellStyle name="Normal 42 2 3 5 2" xfId="30364"/>
    <cellStyle name="Normal 42 2 3 5 3" xfId="50257"/>
    <cellStyle name="Normal 42 2 3 6" xfId="20570"/>
    <cellStyle name="Normal 42 2 3 7" xfId="40212"/>
    <cellStyle name="Normal 42 2 4" xfId="2068"/>
    <cellStyle name="Normal 42 2 4 2" xfId="4337"/>
    <cellStyle name="Normal 42 2 4 2 2" xfId="9773"/>
    <cellStyle name="Normal 42 2 4 2 2 2" xfId="19496"/>
    <cellStyle name="Normal 42 2 4 2 2 2 2" xfId="39009"/>
    <cellStyle name="Normal 42 2 4 2 2 2 3" xfId="58902"/>
    <cellStyle name="Normal 42 2 4 2 2 3" xfId="29222"/>
    <cellStyle name="Normal 42 2 4 2 2 4" xfId="49110"/>
    <cellStyle name="Normal 42 2 4 2 3" xfId="14190"/>
    <cellStyle name="Normal 42 2 4 2 3 2" xfId="33704"/>
    <cellStyle name="Normal 42 2 4 2 3 3" xfId="53597"/>
    <cellStyle name="Normal 42 2 4 2 4" xfId="25109"/>
    <cellStyle name="Normal 42 2 4 2 5" xfId="44876"/>
    <cellStyle name="Normal 42 2 4 3" xfId="6598"/>
    <cellStyle name="Normal 42 2 4 3 2" xfId="16335"/>
    <cellStyle name="Normal 42 2 4 3 2 2" xfId="35848"/>
    <cellStyle name="Normal 42 2 4 3 2 3" xfId="55741"/>
    <cellStyle name="Normal 42 2 4 3 3" xfId="28418"/>
    <cellStyle name="Normal 42 2 4 3 4" xfId="48306"/>
    <cellStyle name="Normal 42 2 4 4" xfId="11922"/>
    <cellStyle name="Normal 42 2 4 4 2" xfId="31437"/>
    <cellStyle name="Normal 42 2 4 4 3" xfId="51330"/>
    <cellStyle name="Normal 42 2 4 5" xfId="21643"/>
    <cellStyle name="Normal 42 2 4 6" xfId="41402"/>
    <cellStyle name="Normal 42 2 5" xfId="2728"/>
    <cellStyle name="Normal 42 2 5 2" xfId="8165"/>
    <cellStyle name="Normal 42 2 5 2 2" xfId="17888"/>
    <cellStyle name="Normal 42 2 5 2 2 2" xfId="37401"/>
    <cellStyle name="Normal 42 2 5 2 2 3" xfId="57294"/>
    <cellStyle name="Normal 42 2 5 2 3" xfId="26052"/>
    <cellStyle name="Normal 42 2 5 2 4" xfId="45823"/>
    <cellStyle name="Normal 42 2 5 3" xfId="12582"/>
    <cellStyle name="Normal 42 2 5 3 2" xfId="32096"/>
    <cellStyle name="Normal 42 2 5 3 3" xfId="51989"/>
    <cellStyle name="Normal 42 2 5 4" xfId="23501"/>
    <cellStyle name="Normal 42 2 5 5" xfId="43267"/>
    <cellStyle name="Normal 42 2 6" xfId="4988"/>
    <cellStyle name="Normal 42 2 6 2" xfId="14728"/>
    <cellStyle name="Normal 42 2 6 2 2" xfId="34241"/>
    <cellStyle name="Normal 42 2 6 2 3" xfId="54134"/>
    <cellStyle name="Normal 42 2 6 3" xfId="26810"/>
    <cellStyle name="Normal 42 2 6 4" xfId="46696"/>
    <cellStyle name="Normal 42 2 7" xfId="10314"/>
    <cellStyle name="Normal 42 2 7 2" xfId="29829"/>
    <cellStyle name="Normal 42 2 7 3" xfId="49722"/>
    <cellStyle name="Normal 42 2 8" xfId="20035"/>
    <cellStyle name="Normal 42 2 9" xfId="39677"/>
    <cellStyle name="Normal 42 3" xfId="519"/>
    <cellStyle name="Normal 42 3 2" xfId="1605"/>
    <cellStyle name="Normal 42 3 2 2" xfId="3977"/>
    <cellStyle name="Normal 42 3 2 2 2" xfId="9414"/>
    <cellStyle name="Normal 42 3 2 2 2 2" xfId="19137"/>
    <cellStyle name="Normal 42 3 2 2 2 2 2" xfId="38650"/>
    <cellStyle name="Normal 42 3 2 2 2 2 3" xfId="58543"/>
    <cellStyle name="Normal 42 3 2 2 2 3" xfId="23146"/>
    <cellStyle name="Normal 42 3 2 2 2 4" xfId="42912"/>
    <cellStyle name="Normal 42 3 2 2 3" xfId="13831"/>
    <cellStyle name="Normal 42 3 2 2 3 2" xfId="33345"/>
    <cellStyle name="Normal 42 3 2 2 3 3" xfId="53238"/>
    <cellStyle name="Normal 42 3 2 2 4" xfId="24750"/>
    <cellStyle name="Normal 42 3 2 2 5" xfId="44516"/>
    <cellStyle name="Normal 42 3 2 3" xfId="7708"/>
    <cellStyle name="Normal 42 3 2 3 2" xfId="17431"/>
    <cellStyle name="Normal 42 3 2 3 2 2" xfId="36944"/>
    <cellStyle name="Normal 42 3 2 3 2 3" xfId="56837"/>
    <cellStyle name="Normal 42 3 2 3 3" xfId="22175"/>
    <cellStyle name="Normal 42 3 2 3 4" xfId="41935"/>
    <cellStyle name="Normal 42 3 2 4" xfId="5704"/>
    <cellStyle name="Normal 42 3 2 4 2" xfId="15441"/>
    <cellStyle name="Normal 42 3 2 4 2 2" xfId="34954"/>
    <cellStyle name="Normal 42 3 2 4 2 3" xfId="54847"/>
    <cellStyle name="Normal 42 3 2 4 3" xfId="27524"/>
    <cellStyle name="Normal 42 3 2 4 4" xfId="47412"/>
    <cellStyle name="Normal 42 3 2 5" xfId="11563"/>
    <cellStyle name="Normal 42 3 2 5 2" xfId="31078"/>
    <cellStyle name="Normal 42 3 2 5 3" xfId="50971"/>
    <cellStyle name="Normal 42 3 2 6" xfId="21284"/>
    <cellStyle name="Normal 42 3 2 7" xfId="40939"/>
    <cellStyle name="Normal 42 3 3" xfId="1054"/>
    <cellStyle name="Normal 42 3 3 2" xfId="3439"/>
    <cellStyle name="Normal 42 3 3 2 2" xfId="8876"/>
    <cellStyle name="Normal 42 3 3 2 2 2" xfId="18599"/>
    <cellStyle name="Normal 42 3 3 2 2 2 2" xfId="38112"/>
    <cellStyle name="Normal 42 3 3 2 2 2 3" xfId="58005"/>
    <cellStyle name="Normal 42 3 3 2 2 3" xfId="22425"/>
    <cellStyle name="Normal 42 3 3 2 2 4" xfId="42187"/>
    <cellStyle name="Normal 42 3 3 2 3" xfId="13293"/>
    <cellStyle name="Normal 42 3 3 2 3 2" xfId="32807"/>
    <cellStyle name="Normal 42 3 3 2 3 3" xfId="52700"/>
    <cellStyle name="Normal 42 3 3 2 4" xfId="24212"/>
    <cellStyle name="Normal 42 3 3 2 5" xfId="43978"/>
    <cellStyle name="Normal 42 3 3 3" xfId="7248"/>
    <cellStyle name="Normal 42 3 3 3 2" xfId="16984"/>
    <cellStyle name="Normal 42 3 3 3 2 2" xfId="36497"/>
    <cellStyle name="Normal 42 3 3 3 2 3" xfId="56390"/>
    <cellStyle name="Normal 42 3 3 3 3" xfId="25785"/>
    <cellStyle name="Normal 42 3 3 3 4" xfId="45554"/>
    <cellStyle name="Normal 42 3 3 4" xfId="6239"/>
    <cellStyle name="Normal 42 3 3 4 2" xfId="15976"/>
    <cellStyle name="Normal 42 3 3 4 2 2" xfId="35489"/>
    <cellStyle name="Normal 42 3 3 4 2 3" xfId="55382"/>
    <cellStyle name="Normal 42 3 3 4 3" xfId="28059"/>
    <cellStyle name="Normal 42 3 3 4 4" xfId="47947"/>
    <cellStyle name="Normal 42 3 3 5" xfId="11025"/>
    <cellStyle name="Normal 42 3 3 5 2" xfId="30540"/>
    <cellStyle name="Normal 42 3 3 5 3" xfId="50433"/>
    <cellStyle name="Normal 42 3 3 6" xfId="20746"/>
    <cellStyle name="Normal 42 3 3 7" xfId="40388"/>
    <cellStyle name="Normal 42 3 4" xfId="2244"/>
    <cellStyle name="Normal 42 3 4 2" xfId="4513"/>
    <cellStyle name="Normal 42 3 4 2 2" xfId="9949"/>
    <cellStyle name="Normal 42 3 4 2 2 2" xfId="19672"/>
    <cellStyle name="Normal 42 3 4 2 2 2 2" xfId="39185"/>
    <cellStyle name="Normal 42 3 4 2 2 2 3" xfId="59078"/>
    <cellStyle name="Normal 42 3 4 2 2 3" xfId="29398"/>
    <cellStyle name="Normal 42 3 4 2 2 4" xfId="49286"/>
    <cellStyle name="Normal 42 3 4 2 3" xfId="14366"/>
    <cellStyle name="Normal 42 3 4 2 3 2" xfId="33880"/>
    <cellStyle name="Normal 42 3 4 2 3 3" xfId="53773"/>
    <cellStyle name="Normal 42 3 4 2 4" xfId="25285"/>
    <cellStyle name="Normal 42 3 4 2 5" xfId="45052"/>
    <cellStyle name="Normal 42 3 4 3" xfId="6774"/>
    <cellStyle name="Normal 42 3 4 3 2" xfId="16511"/>
    <cellStyle name="Normal 42 3 4 3 2 2" xfId="36024"/>
    <cellStyle name="Normal 42 3 4 3 2 3" xfId="55917"/>
    <cellStyle name="Normal 42 3 4 3 3" xfId="28594"/>
    <cellStyle name="Normal 42 3 4 3 4" xfId="48482"/>
    <cellStyle name="Normal 42 3 4 4" xfId="12098"/>
    <cellStyle name="Normal 42 3 4 4 2" xfId="31613"/>
    <cellStyle name="Normal 42 3 4 4 3" xfId="51506"/>
    <cellStyle name="Normal 42 3 4 5" xfId="21819"/>
    <cellStyle name="Normal 42 3 4 6" xfId="41578"/>
    <cellStyle name="Normal 42 3 5" xfId="2904"/>
    <cellStyle name="Normal 42 3 5 2" xfId="8341"/>
    <cellStyle name="Normal 42 3 5 2 2" xfId="18064"/>
    <cellStyle name="Normal 42 3 5 2 2 2" xfId="37577"/>
    <cellStyle name="Normal 42 3 5 2 2 3" xfId="57470"/>
    <cellStyle name="Normal 42 3 5 2 3" xfId="25922"/>
    <cellStyle name="Normal 42 3 5 2 4" xfId="45692"/>
    <cellStyle name="Normal 42 3 5 3" xfId="12758"/>
    <cellStyle name="Normal 42 3 5 3 2" xfId="32272"/>
    <cellStyle name="Normal 42 3 5 3 3" xfId="52165"/>
    <cellStyle name="Normal 42 3 5 4" xfId="23677"/>
    <cellStyle name="Normal 42 3 5 5" xfId="43443"/>
    <cellStyle name="Normal 42 3 6" xfId="5164"/>
    <cellStyle name="Normal 42 3 6 2" xfId="14904"/>
    <cellStyle name="Normal 42 3 6 2 2" xfId="34417"/>
    <cellStyle name="Normal 42 3 6 2 3" xfId="54310"/>
    <cellStyle name="Normal 42 3 6 3" xfId="26986"/>
    <cellStyle name="Normal 42 3 6 4" xfId="46872"/>
    <cellStyle name="Normal 42 3 7" xfId="10490"/>
    <cellStyle name="Normal 42 3 7 2" xfId="30005"/>
    <cellStyle name="Normal 42 3 7 3" xfId="49898"/>
    <cellStyle name="Normal 42 3 8" xfId="20211"/>
    <cellStyle name="Normal 42 3 9" xfId="39853"/>
    <cellStyle name="Normal 42 4" xfId="1253"/>
    <cellStyle name="Normal 42 4 2" xfId="3625"/>
    <cellStyle name="Normal 42 4 2 2" xfId="9062"/>
    <cellStyle name="Normal 42 4 2 2 2" xfId="18785"/>
    <cellStyle name="Normal 42 4 2 2 2 2" xfId="38298"/>
    <cellStyle name="Normal 42 4 2 2 2 3" xfId="58191"/>
    <cellStyle name="Normal 42 4 2 2 3" xfId="22168"/>
    <cellStyle name="Normal 42 4 2 2 4" xfId="41928"/>
    <cellStyle name="Normal 42 4 2 3" xfId="13479"/>
    <cellStyle name="Normal 42 4 2 3 2" xfId="32993"/>
    <cellStyle name="Normal 42 4 2 3 3" xfId="52886"/>
    <cellStyle name="Normal 42 4 2 4" xfId="24398"/>
    <cellStyle name="Normal 42 4 2 5" xfId="44164"/>
    <cellStyle name="Normal 42 4 3" xfId="7414"/>
    <cellStyle name="Normal 42 4 3 2" xfId="17137"/>
    <cellStyle name="Normal 42 4 3 2 2" xfId="36650"/>
    <cellStyle name="Normal 42 4 3 2 3" xfId="56543"/>
    <cellStyle name="Normal 42 4 3 3" xfId="22021"/>
    <cellStyle name="Normal 42 4 3 4" xfId="41781"/>
    <cellStyle name="Normal 42 4 4" xfId="5352"/>
    <cellStyle name="Normal 42 4 4 2" xfId="15089"/>
    <cellStyle name="Normal 42 4 4 2 2" xfId="34602"/>
    <cellStyle name="Normal 42 4 4 2 3" xfId="54495"/>
    <cellStyle name="Normal 42 4 4 3" xfId="27172"/>
    <cellStyle name="Normal 42 4 4 4" xfId="47060"/>
    <cellStyle name="Normal 42 4 5" xfId="11211"/>
    <cellStyle name="Normal 42 4 5 2" xfId="30726"/>
    <cellStyle name="Normal 42 4 5 3" xfId="50619"/>
    <cellStyle name="Normal 42 4 6" xfId="20932"/>
    <cellStyle name="Normal 42 4 7" xfId="40587"/>
    <cellStyle name="Normal 42 5" xfId="702"/>
    <cellStyle name="Normal 42 5 2" xfId="3087"/>
    <cellStyle name="Normal 42 5 2 2" xfId="8524"/>
    <cellStyle name="Normal 42 5 2 2 2" xfId="18247"/>
    <cellStyle name="Normal 42 5 2 2 2 2" xfId="37760"/>
    <cellStyle name="Normal 42 5 2 2 2 3" xfId="57653"/>
    <cellStyle name="Normal 42 5 2 2 3" xfId="26566"/>
    <cellStyle name="Normal 42 5 2 2 4" xfId="46339"/>
    <cellStyle name="Normal 42 5 2 3" xfId="12941"/>
    <cellStyle name="Normal 42 5 2 3 2" xfId="32455"/>
    <cellStyle name="Normal 42 5 2 3 3" xfId="52348"/>
    <cellStyle name="Normal 42 5 2 4" xfId="23860"/>
    <cellStyle name="Normal 42 5 2 5" xfId="43626"/>
    <cellStyle name="Normal 42 5 3" xfId="6954"/>
    <cellStyle name="Normal 42 5 3 2" xfId="16690"/>
    <cellStyle name="Normal 42 5 3 2 2" xfId="36203"/>
    <cellStyle name="Normal 42 5 3 2 3" xfId="56096"/>
    <cellStyle name="Normal 42 5 3 3" xfId="22888"/>
    <cellStyle name="Normal 42 5 3 4" xfId="42653"/>
    <cellStyle name="Normal 42 5 4" xfId="5887"/>
    <cellStyle name="Normal 42 5 4 2" xfId="15624"/>
    <cellStyle name="Normal 42 5 4 2 2" xfId="35137"/>
    <cellStyle name="Normal 42 5 4 2 3" xfId="55030"/>
    <cellStyle name="Normal 42 5 4 3" xfId="27707"/>
    <cellStyle name="Normal 42 5 4 4" xfId="47595"/>
    <cellStyle name="Normal 42 5 5" xfId="10673"/>
    <cellStyle name="Normal 42 5 5 2" xfId="30188"/>
    <cellStyle name="Normal 42 5 5 3" xfId="50081"/>
    <cellStyle name="Normal 42 5 6" xfId="20394"/>
    <cellStyle name="Normal 42 5 7" xfId="40036"/>
    <cellStyle name="Normal 42 6" xfId="1850"/>
    <cellStyle name="Normal 42 6 2" xfId="4161"/>
    <cellStyle name="Normal 42 6 2 2" xfId="9597"/>
    <cellStyle name="Normal 42 6 2 2 2" xfId="19320"/>
    <cellStyle name="Normal 42 6 2 2 2 2" xfId="38833"/>
    <cellStyle name="Normal 42 6 2 2 2 3" xfId="58726"/>
    <cellStyle name="Normal 42 6 2 2 3" xfId="29046"/>
    <cellStyle name="Normal 42 6 2 2 4" xfId="48934"/>
    <cellStyle name="Normal 42 6 2 3" xfId="14014"/>
    <cellStyle name="Normal 42 6 2 3 2" xfId="33528"/>
    <cellStyle name="Normal 42 6 2 3 3" xfId="53421"/>
    <cellStyle name="Normal 42 6 2 4" xfId="24933"/>
    <cellStyle name="Normal 42 6 2 5" xfId="44700"/>
    <cellStyle name="Normal 42 6 3" xfId="6422"/>
    <cellStyle name="Normal 42 6 3 2" xfId="16159"/>
    <cellStyle name="Normal 42 6 3 2 2" xfId="35672"/>
    <cellStyle name="Normal 42 6 3 2 3" xfId="55565"/>
    <cellStyle name="Normal 42 6 3 3" xfId="28242"/>
    <cellStyle name="Normal 42 6 3 4" xfId="48130"/>
    <cellStyle name="Normal 42 6 4" xfId="11746"/>
    <cellStyle name="Normal 42 6 4 2" xfId="31261"/>
    <cellStyle name="Normal 42 6 4 3" xfId="51154"/>
    <cellStyle name="Normal 42 6 5" xfId="21467"/>
    <cellStyle name="Normal 42 6 6" xfId="41184"/>
    <cellStyle name="Normal 42 7" xfId="2413"/>
    <cellStyle name="Normal 42 7 2" xfId="7850"/>
    <cellStyle name="Normal 42 7 2 2" xfId="17573"/>
    <cellStyle name="Normal 42 7 2 2 2" xfId="37086"/>
    <cellStyle name="Normal 42 7 2 2 3" xfId="56979"/>
    <cellStyle name="Normal 42 7 2 3" xfId="22893"/>
    <cellStyle name="Normal 42 7 2 4" xfId="42658"/>
    <cellStyle name="Normal 42 7 3" xfId="12267"/>
    <cellStyle name="Normal 42 7 3 2" xfId="31781"/>
    <cellStyle name="Normal 42 7 3 3" xfId="51674"/>
    <cellStyle name="Normal 42 7 4" xfId="23186"/>
    <cellStyle name="Normal 42 7 5" xfId="42952"/>
    <cellStyle name="Normal 42 8" xfId="2552"/>
    <cellStyle name="Normal 42 8 2" xfId="7989"/>
    <cellStyle name="Normal 42 8 2 2" xfId="17712"/>
    <cellStyle name="Normal 42 8 2 2 2" xfId="37225"/>
    <cellStyle name="Normal 42 8 2 2 3" xfId="57118"/>
    <cellStyle name="Normal 42 8 2 3" xfId="25499"/>
    <cellStyle name="Normal 42 8 2 4" xfId="45266"/>
    <cellStyle name="Normal 42 8 3" xfId="12406"/>
    <cellStyle name="Normal 42 8 3 2" xfId="31920"/>
    <cellStyle name="Normal 42 8 3 3" xfId="51813"/>
    <cellStyle name="Normal 42 8 4" xfId="23325"/>
    <cellStyle name="Normal 42 8 5" xfId="43091"/>
    <cellStyle name="Normal 42 9" xfId="4770"/>
    <cellStyle name="Normal 42 9 2" xfId="14552"/>
    <cellStyle name="Normal 42 9 2 2" xfId="34065"/>
    <cellStyle name="Normal 42 9 2 3" xfId="53958"/>
    <cellStyle name="Normal 42 9 3" xfId="26634"/>
    <cellStyle name="Normal 42 9 4" xfId="46478"/>
    <cellStyle name="Normal 43" xfId="126"/>
    <cellStyle name="Normal 43 10" xfId="10139"/>
    <cellStyle name="Normal 43 10 2" xfId="29654"/>
    <cellStyle name="Normal 43 10 3" xfId="49547"/>
    <cellStyle name="Normal 43 11" xfId="19860"/>
    <cellStyle name="Normal 43 12" xfId="39460"/>
    <cellStyle name="Normal 43 2" xfId="344"/>
    <cellStyle name="Normal 43 2 2" xfId="1430"/>
    <cellStyle name="Normal 43 2 2 2" xfId="3802"/>
    <cellStyle name="Normal 43 2 2 2 2" xfId="9239"/>
    <cellStyle name="Normal 43 2 2 2 2 2" xfId="18962"/>
    <cellStyle name="Normal 43 2 2 2 2 2 2" xfId="38475"/>
    <cellStyle name="Normal 43 2 2 2 2 2 3" xfId="58368"/>
    <cellStyle name="Normal 43 2 2 2 2 3" xfId="22963"/>
    <cellStyle name="Normal 43 2 2 2 2 4" xfId="42728"/>
    <cellStyle name="Normal 43 2 2 2 3" xfId="13656"/>
    <cellStyle name="Normal 43 2 2 2 3 2" xfId="33170"/>
    <cellStyle name="Normal 43 2 2 2 3 3" xfId="53063"/>
    <cellStyle name="Normal 43 2 2 2 4" xfId="24575"/>
    <cellStyle name="Normal 43 2 2 2 5" xfId="44341"/>
    <cellStyle name="Normal 43 2 2 3" xfId="7562"/>
    <cellStyle name="Normal 43 2 2 3 2" xfId="17285"/>
    <cellStyle name="Normal 43 2 2 3 2 2" xfId="36798"/>
    <cellStyle name="Normal 43 2 2 3 2 3" xfId="56691"/>
    <cellStyle name="Normal 43 2 2 3 3" xfId="22860"/>
    <cellStyle name="Normal 43 2 2 3 4" xfId="42624"/>
    <cellStyle name="Normal 43 2 2 4" xfId="5529"/>
    <cellStyle name="Normal 43 2 2 4 2" xfId="15266"/>
    <cellStyle name="Normal 43 2 2 4 2 2" xfId="34779"/>
    <cellStyle name="Normal 43 2 2 4 2 3" xfId="54672"/>
    <cellStyle name="Normal 43 2 2 4 3" xfId="27349"/>
    <cellStyle name="Normal 43 2 2 4 4" xfId="47237"/>
    <cellStyle name="Normal 43 2 2 5" xfId="11388"/>
    <cellStyle name="Normal 43 2 2 5 2" xfId="30903"/>
    <cellStyle name="Normal 43 2 2 5 3" xfId="50796"/>
    <cellStyle name="Normal 43 2 2 6" xfId="21109"/>
    <cellStyle name="Normal 43 2 2 7" xfId="40764"/>
    <cellStyle name="Normal 43 2 3" xfId="879"/>
    <cellStyle name="Normal 43 2 3 2" xfId="3264"/>
    <cellStyle name="Normal 43 2 3 2 2" xfId="8701"/>
    <cellStyle name="Normal 43 2 3 2 2 2" xfId="18424"/>
    <cellStyle name="Normal 43 2 3 2 2 2 2" xfId="37937"/>
    <cellStyle name="Normal 43 2 3 2 2 2 3" xfId="57830"/>
    <cellStyle name="Normal 43 2 3 2 2 3" xfId="26207"/>
    <cellStyle name="Normal 43 2 3 2 2 4" xfId="45978"/>
    <cellStyle name="Normal 43 2 3 2 3" xfId="13118"/>
    <cellStyle name="Normal 43 2 3 2 3 2" xfId="32632"/>
    <cellStyle name="Normal 43 2 3 2 3 3" xfId="52525"/>
    <cellStyle name="Normal 43 2 3 2 4" xfId="24037"/>
    <cellStyle name="Normal 43 2 3 2 5" xfId="43803"/>
    <cellStyle name="Normal 43 2 3 3" xfId="7102"/>
    <cellStyle name="Normal 43 2 3 3 2" xfId="16838"/>
    <cellStyle name="Normal 43 2 3 3 2 2" xfId="36351"/>
    <cellStyle name="Normal 43 2 3 3 2 3" xfId="56244"/>
    <cellStyle name="Normal 43 2 3 3 3" xfId="26571"/>
    <cellStyle name="Normal 43 2 3 3 4" xfId="46344"/>
    <cellStyle name="Normal 43 2 3 4" xfId="6064"/>
    <cellStyle name="Normal 43 2 3 4 2" xfId="15801"/>
    <cellStyle name="Normal 43 2 3 4 2 2" xfId="35314"/>
    <cellStyle name="Normal 43 2 3 4 2 3" xfId="55207"/>
    <cellStyle name="Normal 43 2 3 4 3" xfId="27884"/>
    <cellStyle name="Normal 43 2 3 4 4" xfId="47772"/>
    <cellStyle name="Normal 43 2 3 5" xfId="10850"/>
    <cellStyle name="Normal 43 2 3 5 2" xfId="30365"/>
    <cellStyle name="Normal 43 2 3 5 3" xfId="50258"/>
    <cellStyle name="Normal 43 2 3 6" xfId="20571"/>
    <cellStyle name="Normal 43 2 3 7" xfId="40213"/>
    <cellStyle name="Normal 43 2 4" xfId="2069"/>
    <cellStyle name="Normal 43 2 4 2" xfId="4338"/>
    <cellStyle name="Normal 43 2 4 2 2" xfId="9774"/>
    <cellStyle name="Normal 43 2 4 2 2 2" xfId="19497"/>
    <cellStyle name="Normal 43 2 4 2 2 2 2" xfId="39010"/>
    <cellStyle name="Normal 43 2 4 2 2 2 3" xfId="58903"/>
    <cellStyle name="Normal 43 2 4 2 2 3" xfId="29223"/>
    <cellStyle name="Normal 43 2 4 2 2 4" xfId="49111"/>
    <cellStyle name="Normal 43 2 4 2 3" xfId="14191"/>
    <cellStyle name="Normal 43 2 4 2 3 2" xfId="33705"/>
    <cellStyle name="Normal 43 2 4 2 3 3" xfId="53598"/>
    <cellStyle name="Normal 43 2 4 2 4" xfId="25110"/>
    <cellStyle name="Normal 43 2 4 2 5" xfId="44877"/>
    <cellStyle name="Normal 43 2 4 3" xfId="6599"/>
    <cellStyle name="Normal 43 2 4 3 2" xfId="16336"/>
    <cellStyle name="Normal 43 2 4 3 2 2" xfId="35849"/>
    <cellStyle name="Normal 43 2 4 3 2 3" xfId="55742"/>
    <cellStyle name="Normal 43 2 4 3 3" xfId="28419"/>
    <cellStyle name="Normal 43 2 4 3 4" xfId="48307"/>
    <cellStyle name="Normal 43 2 4 4" xfId="11923"/>
    <cellStyle name="Normal 43 2 4 4 2" xfId="31438"/>
    <cellStyle name="Normal 43 2 4 4 3" xfId="51331"/>
    <cellStyle name="Normal 43 2 4 5" xfId="21644"/>
    <cellStyle name="Normal 43 2 4 6" xfId="41403"/>
    <cellStyle name="Normal 43 2 5" xfId="2729"/>
    <cellStyle name="Normal 43 2 5 2" xfId="8166"/>
    <cellStyle name="Normal 43 2 5 2 2" xfId="17889"/>
    <cellStyle name="Normal 43 2 5 2 2 2" xfId="37402"/>
    <cellStyle name="Normal 43 2 5 2 2 3" xfId="57295"/>
    <cellStyle name="Normal 43 2 5 2 3" xfId="26101"/>
    <cellStyle name="Normal 43 2 5 2 4" xfId="45872"/>
    <cellStyle name="Normal 43 2 5 3" xfId="12583"/>
    <cellStyle name="Normal 43 2 5 3 2" xfId="32097"/>
    <cellStyle name="Normal 43 2 5 3 3" xfId="51990"/>
    <cellStyle name="Normal 43 2 5 4" xfId="23502"/>
    <cellStyle name="Normal 43 2 5 5" xfId="43268"/>
    <cellStyle name="Normal 43 2 6" xfId="4989"/>
    <cellStyle name="Normal 43 2 6 2" xfId="14729"/>
    <cellStyle name="Normal 43 2 6 2 2" xfId="34242"/>
    <cellStyle name="Normal 43 2 6 2 3" xfId="54135"/>
    <cellStyle name="Normal 43 2 6 3" xfId="26811"/>
    <cellStyle name="Normal 43 2 6 4" xfId="46697"/>
    <cellStyle name="Normal 43 2 7" xfId="10315"/>
    <cellStyle name="Normal 43 2 7 2" xfId="29830"/>
    <cellStyle name="Normal 43 2 7 3" xfId="49723"/>
    <cellStyle name="Normal 43 2 8" xfId="20036"/>
    <cellStyle name="Normal 43 2 9" xfId="39678"/>
    <cellStyle name="Normal 43 3" xfId="520"/>
    <cellStyle name="Normal 43 3 2" xfId="1606"/>
    <cellStyle name="Normal 43 3 2 2" xfId="3978"/>
    <cellStyle name="Normal 43 3 2 2 2" xfId="9415"/>
    <cellStyle name="Normal 43 3 2 2 2 2" xfId="19138"/>
    <cellStyle name="Normal 43 3 2 2 2 2 2" xfId="38651"/>
    <cellStyle name="Normal 43 3 2 2 2 2 3" xfId="58544"/>
    <cellStyle name="Normal 43 3 2 2 2 3" xfId="22892"/>
    <cellStyle name="Normal 43 3 2 2 2 4" xfId="42657"/>
    <cellStyle name="Normal 43 3 2 2 3" xfId="13832"/>
    <cellStyle name="Normal 43 3 2 2 3 2" xfId="33346"/>
    <cellStyle name="Normal 43 3 2 2 3 3" xfId="53239"/>
    <cellStyle name="Normal 43 3 2 2 4" xfId="24751"/>
    <cellStyle name="Normal 43 3 2 2 5" xfId="44517"/>
    <cellStyle name="Normal 43 3 2 3" xfId="7709"/>
    <cellStyle name="Normal 43 3 2 3 2" xfId="17432"/>
    <cellStyle name="Normal 43 3 2 3 2 2" xfId="36945"/>
    <cellStyle name="Normal 43 3 2 3 2 3" xfId="56838"/>
    <cellStyle name="Normal 43 3 2 3 3" xfId="26212"/>
    <cellStyle name="Normal 43 3 2 3 4" xfId="45983"/>
    <cellStyle name="Normal 43 3 2 4" xfId="5705"/>
    <cellStyle name="Normal 43 3 2 4 2" xfId="15442"/>
    <cellStyle name="Normal 43 3 2 4 2 2" xfId="34955"/>
    <cellStyle name="Normal 43 3 2 4 2 3" xfId="54848"/>
    <cellStyle name="Normal 43 3 2 4 3" xfId="27525"/>
    <cellStyle name="Normal 43 3 2 4 4" xfId="47413"/>
    <cellStyle name="Normal 43 3 2 5" xfId="11564"/>
    <cellStyle name="Normal 43 3 2 5 2" xfId="31079"/>
    <cellStyle name="Normal 43 3 2 5 3" xfId="50972"/>
    <cellStyle name="Normal 43 3 2 6" xfId="21285"/>
    <cellStyle name="Normal 43 3 2 7" xfId="40940"/>
    <cellStyle name="Normal 43 3 3" xfId="1055"/>
    <cellStyle name="Normal 43 3 3 2" xfId="3440"/>
    <cellStyle name="Normal 43 3 3 2 2" xfId="8877"/>
    <cellStyle name="Normal 43 3 3 2 2 2" xfId="18600"/>
    <cellStyle name="Normal 43 3 3 2 2 2 2" xfId="38113"/>
    <cellStyle name="Normal 43 3 3 2 2 2 3" xfId="58006"/>
    <cellStyle name="Normal 43 3 3 2 2 3" xfId="22090"/>
    <cellStyle name="Normal 43 3 3 2 2 4" xfId="41850"/>
    <cellStyle name="Normal 43 3 3 2 3" xfId="13294"/>
    <cellStyle name="Normal 43 3 3 2 3 2" xfId="32808"/>
    <cellStyle name="Normal 43 3 3 2 3 3" xfId="52701"/>
    <cellStyle name="Normal 43 3 3 2 4" xfId="24213"/>
    <cellStyle name="Normal 43 3 3 2 5" xfId="43979"/>
    <cellStyle name="Normal 43 3 3 3" xfId="7249"/>
    <cellStyle name="Normal 43 3 3 3 2" xfId="16985"/>
    <cellStyle name="Normal 43 3 3 3 2 2" xfId="36498"/>
    <cellStyle name="Normal 43 3 3 3 2 3" xfId="56391"/>
    <cellStyle name="Normal 43 3 3 3 3" xfId="25581"/>
    <cellStyle name="Normal 43 3 3 3 4" xfId="45349"/>
    <cellStyle name="Normal 43 3 3 4" xfId="6240"/>
    <cellStyle name="Normal 43 3 3 4 2" xfId="15977"/>
    <cellStyle name="Normal 43 3 3 4 2 2" xfId="35490"/>
    <cellStyle name="Normal 43 3 3 4 2 3" xfId="55383"/>
    <cellStyle name="Normal 43 3 3 4 3" xfId="28060"/>
    <cellStyle name="Normal 43 3 3 4 4" xfId="47948"/>
    <cellStyle name="Normal 43 3 3 5" xfId="11026"/>
    <cellStyle name="Normal 43 3 3 5 2" xfId="30541"/>
    <cellStyle name="Normal 43 3 3 5 3" xfId="50434"/>
    <cellStyle name="Normal 43 3 3 6" xfId="20747"/>
    <cellStyle name="Normal 43 3 3 7" xfId="40389"/>
    <cellStyle name="Normal 43 3 4" xfId="2245"/>
    <cellStyle name="Normal 43 3 4 2" xfId="4514"/>
    <cellStyle name="Normal 43 3 4 2 2" xfId="9950"/>
    <cellStyle name="Normal 43 3 4 2 2 2" xfId="19673"/>
    <cellStyle name="Normal 43 3 4 2 2 2 2" xfId="39186"/>
    <cellStyle name="Normal 43 3 4 2 2 2 3" xfId="59079"/>
    <cellStyle name="Normal 43 3 4 2 2 3" xfId="29399"/>
    <cellStyle name="Normal 43 3 4 2 2 4" xfId="49287"/>
    <cellStyle name="Normal 43 3 4 2 3" xfId="14367"/>
    <cellStyle name="Normal 43 3 4 2 3 2" xfId="33881"/>
    <cellStyle name="Normal 43 3 4 2 3 3" xfId="53774"/>
    <cellStyle name="Normal 43 3 4 2 4" xfId="25286"/>
    <cellStyle name="Normal 43 3 4 2 5" xfId="45053"/>
    <cellStyle name="Normal 43 3 4 3" xfId="6775"/>
    <cellStyle name="Normal 43 3 4 3 2" xfId="16512"/>
    <cellStyle name="Normal 43 3 4 3 2 2" xfId="36025"/>
    <cellStyle name="Normal 43 3 4 3 2 3" xfId="55918"/>
    <cellStyle name="Normal 43 3 4 3 3" xfId="28595"/>
    <cellStyle name="Normal 43 3 4 3 4" xfId="48483"/>
    <cellStyle name="Normal 43 3 4 4" xfId="12099"/>
    <cellStyle name="Normal 43 3 4 4 2" xfId="31614"/>
    <cellStyle name="Normal 43 3 4 4 3" xfId="51507"/>
    <cellStyle name="Normal 43 3 4 5" xfId="21820"/>
    <cellStyle name="Normal 43 3 4 6" xfId="41579"/>
    <cellStyle name="Normal 43 3 5" xfId="2905"/>
    <cellStyle name="Normal 43 3 5 2" xfId="8342"/>
    <cellStyle name="Normal 43 3 5 2 2" xfId="18065"/>
    <cellStyle name="Normal 43 3 5 2 2 2" xfId="37578"/>
    <cellStyle name="Normal 43 3 5 2 2 3" xfId="57471"/>
    <cellStyle name="Normal 43 3 5 2 3" xfId="26010"/>
    <cellStyle name="Normal 43 3 5 2 4" xfId="45781"/>
    <cellStyle name="Normal 43 3 5 3" xfId="12759"/>
    <cellStyle name="Normal 43 3 5 3 2" xfId="32273"/>
    <cellStyle name="Normal 43 3 5 3 3" xfId="52166"/>
    <cellStyle name="Normal 43 3 5 4" xfId="23678"/>
    <cellStyle name="Normal 43 3 5 5" xfId="43444"/>
    <cellStyle name="Normal 43 3 6" xfId="5165"/>
    <cellStyle name="Normal 43 3 6 2" xfId="14905"/>
    <cellStyle name="Normal 43 3 6 2 2" xfId="34418"/>
    <cellStyle name="Normal 43 3 6 2 3" xfId="54311"/>
    <cellStyle name="Normal 43 3 6 3" xfId="26987"/>
    <cellStyle name="Normal 43 3 6 4" xfId="46873"/>
    <cellStyle name="Normal 43 3 7" xfId="10491"/>
    <cellStyle name="Normal 43 3 7 2" xfId="30006"/>
    <cellStyle name="Normal 43 3 7 3" xfId="49899"/>
    <cellStyle name="Normal 43 3 8" xfId="20212"/>
    <cellStyle name="Normal 43 3 9" xfId="39854"/>
    <cellStyle name="Normal 43 4" xfId="1254"/>
    <cellStyle name="Normal 43 4 2" xfId="3626"/>
    <cellStyle name="Normal 43 4 2 2" xfId="9063"/>
    <cellStyle name="Normal 43 4 2 2 2" xfId="18786"/>
    <cellStyle name="Normal 43 4 2 2 2 2" xfId="38299"/>
    <cellStyle name="Normal 43 4 2 2 2 3" xfId="58192"/>
    <cellStyle name="Normal 43 4 2 2 3" xfId="25727"/>
    <cellStyle name="Normal 43 4 2 2 4" xfId="45496"/>
    <cellStyle name="Normal 43 4 2 3" xfId="13480"/>
    <cellStyle name="Normal 43 4 2 3 2" xfId="32994"/>
    <cellStyle name="Normal 43 4 2 3 3" xfId="52887"/>
    <cellStyle name="Normal 43 4 2 4" xfId="24399"/>
    <cellStyle name="Normal 43 4 2 5" xfId="44165"/>
    <cellStyle name="Normal 43 4 3" xfId="7415"/>
    <cellStyle name="Normal 43 4 3 2" xfId="17138"/>
    <cellStyle name="Normal 43 4 3 2 2" xfId="36651"/>
    <cellStyle name="Normal 43 4 3 2 3" xfId="56544"/>
    <cellStyle name="Normal 43 4 3 3" xfId="26290"/>
    <cellStyle name="Normal 43 4 3 4" xfId="46062"/>
    <cellStyle name="Normal 43 4 4" xfId="5353"/>
    <cellStyle name="Normal 43 4 4 2" xfId="15090"/>
    <cellStyle name="Normal 43 4 4 2 2" xfId="34603"/>
    <cellStyle name="Normal 43 4 4 2 3" xfId="54496"/>
    <cellStyle name="Normal 43 4 4 3" xfId="27173"/>
    <cellStyle name="Normal 43 4 4 4" xfId="47061"/>
    <cellStyle name="Normal 43 4 5" xfId="11212"/>
    <cellStyle name="Normal 43 4 5 2" xfId="30727"/>
    <cellStyle name="Normal 43 4 5 3" xfId="50620"/>
    <cellStyle name="Normal 43 4 6" xfId="20933"/>
    <cellStyle name="Normal 43 4 7" xfId="40588"/>
    <cellStyle name="Normal 43 5" xfId="703"/>
    <cellStyle name="Normal 43 5 2" xfId="3088"/>
    <cellStyle name="Normal 43 5 2 2" xfId="8525"/>
    <cellStyle name="Normal 43 5 2 2 2" xfId="18248"/>
    <cellStyle name="Normal 43 5 2 2 2 2" xfId="37761"/>
    <cellStyle name="Normal 43 5 2 2 2 3" xfId="57654"/>
    <cellStyle name="Normal 43 5 2 2 3" xfId="22640"/>
    <cellStyle name="Normal 43 5 2 2 4" xfId="42403"/>
    <cellStyle name="Normal 43 5 2 3" xfId="12942"/>
    <cellStyle name="Normal 43 5 2 3 2" xfId="32456"/>
    <cellStyle name="Normal 43 5 2 3 3" xfId="52349"/>
    <cellStyle name="Normal 43 5 2 4" xfId="23861"/>
    <cellStyle name="Normal 43 5 2 5" xfId="43627"/>
    <cellStyle name="Normal 43 5 3" xfId="6955"/>
    <cellStyle name="Normal 43 5 3 2" xfId="16691"/>
    <cellStyle name="Normal 43 5 3 2 2" xfId="36204"/>
    <cellStyle name="Normal 43 5 3 2 3" xfId="56097"/>
    <cellStyle name="Normal 43 5 3 3" xfId="26567"/>
    <cellStyle name="Normal 43 5 3 4" xfId="46340"/>
    <cellStyle name="Normal 43 5 4" xfId="5888"/>
    <cellStyle name="Normal 43 5 4 2" xfId="15625"/>
    <cellStyle name="Normal 43 5 4 2 2" xfId="35138"/>
    <cellStyle name="Normal 43 5 4 2 3" xfId="55031"/>
    <cellStyle name="Normal 43 5 4 3" xfId="27708"/>
    <cellStyle name="Normal 43 5 4 4" xfId="47596"/>
    <cellStyle name="Normal 43 5 5" xfId="10674"/>
    <cellStyle name="Normal 43 5 5 2" xfId="30189"/>
    <cellStyle name="Normal 43 5 5 3" xfId="50082"/>
    <cellStyle name="Normal 43 5 6" xfId="20395"/>
    <cellStyle name="Normal 43 5 7" xfId="40037"/>
    <cellStyle name="Normal 43 6" xfId="1851"/>
    <cellStyle name="Normal 43 6 2" xfId="4162"/>
    <cellStyle name="Normal 43 6 2 2" xfId="9598"/>
    <cellStyle name="Normal 43 6 2 2 2" xfId="19321"/>
    <cellStyle name="Normal 43 6 2 2 2 2" xfId="38834"/>
    <cellStyle name="Normal 43 6 2 2 2 3" xfId="58727"/>
    <cellStyle name="Normal 43 6 2 2 3" xfId="29047"/>
    <cellStyle name="Normal 43 6 2 2 4" xfId="48935"/>
    <cellStyle name="Normal 43 6 2 3" xfId="14015"/>
    <cellStyle name="Normal 43 6 2 3 2" xfId="33529"/>
    <cellStyle name="Normal 43 6 2 3 3" xfId="53422"/>
    <cellStyle name="Normal 43 6 2 4" xfId="24934"/>
    <cellStyle name="Normal 43 6 2 5" xfId="44701"/>
    <cellStyle name="Normal 43 6 3" xfId="6423"/>
    <cellStyle name="Normal 43 6 3 2" xfId="16160"/>
    <cellStyle name="Normal 43 6 3 2 2" xfId="35673"/>
    <cellStyle name="Normal 43 6 3 2 3" xfId="55566"/>
    <cellStyle name="Normal 43 6 3 3" xfId="28243"/>
    <cellStyle name="Normal 43 6 3 4" xfId="48131"/>
    <cellStyle name="Normal 43 6 4" xfId="11747"/>
    <cellStyle name="Normal 43 6 4 2" xfId="31262"/>
    <cellStyle name="Normal 43 6 4 3" xfId="51155"/>
    <cellStyle name="Normal 43 6 5" xfId="21468"/>
    <cellStyle name="Normal 43 6 6" xfId="41185"/>
    <cellStyle name="Normal 43 7" xfId="2414"/>
    <cellStyle name="Normal 43 7 2" xfId="7851"/>
    <cellStyle name="Normal 43 7 2 2" xfId="17574"/>
    <cellStyle name="Normal 43 7 2 2 2" xfId="37087"/>
    <cellStyle name="Normal 43 7 2 2 3" xfId="56980"/>
    <cellStyle name="Normal 43 7 2 3" xfId="23009"/>
    <cellStyle name="Normal 43 7 2 4" xfId="42774"/>
    <cellStyle name="Normal 43 7 3" xfId="12268"/>
    <cellStyle name="Normal 43 7 3 2" xfId="31782"/>
    <cellStyle name="Normal 43 7 3 3" xfId="51675"/>
    <cellStyle name="Normal 43 7 4" xfId="23187"/>
    <cellStyle name="Normal 43 7 5" xfId="42953"/>
    <cellStyle name="Normal 43 8" xfId="2553"/>
    <cellStyle name="Normal 43 8 2" xfId="7990"/>
    <cellStyle name="Normal 43 8 2 2" xfId="17713"/>
    <cellStyle name="Normal 43 8 2 2 2" xfId="37226"/>
    <cellStyle name="Normal 43 8 2 2 3" xfId="57119"/>
    <cellStyle name="Normal 43 8 2 3" xfId="21958"/>
    <cellStyle name="Normal 43 8 2 4" xfId="41717"/>
    <cellStyle name="Normal 43 8 3" xfId="12407"/>
    <cellStyle name="Normal 43 8 3 2" xfId="31921"/>
    <cellStyle name="Normal 43 8 3 3" xfId="51814"/>
    <cellStyle name="Normal 43 8 4" xfId="23326"/>
    <cellStyle name="Normal 43 8 5" xfId="43092"/>
    <cellStyle name="Normal 43 9" xfId="4771"/>
    <cellStyle name="Normal 43 9 2" xfId="14553"/>
    <cellStyle name="Normal 43 9 2 2" xfId="34066"/>
    <cellStyle name="Normal 43 9 2 3" xfId="53959"/>
    <cellStyle name="Normal 43 9 3" xfId="26635"/>
    <cellStyle name="Normal 43 9 4" xfId="46479"/>
    <cellStyle name="Normal 44" xfId="127"/>
    <cellStyle name="Normal 44 10" xfId="10140"/>
    <cellStyle name="Normal 44 10 2" xfId="29655"/>
    <cellStyle name="Normal 44 10 3" xfId="49548"/>
    <cellStyle name="Normal 44 11" xfId="19861"/>
    <cellStyle name="Normal 44 12" xfId="39461"/>
    <cellStyle name="Normal 44 2" xfId="345"/>
    <cellStyle name="Normal 44 2 2" xfId="1431"/>
    <cellStyle name="Normal 44 2 2 2" xfId="3803"/>
    <cellStyle name="Normal 44 2 2 2 2" xfId="9240"/>
    <cellStyle name="Normal 44 2 2 2 2 2" xfId="18963"/>
    <cellStyle name="Normal 44 2 2 2 2 2 2" xfId="38476"/>
    <cellStyle name="Normal 44 2 2 2 2 2 3" xfId="58369"/>
    <cellStyle name="Normal 44 2 2 2 2 3" xfId="25882"/>
    <cellStyle name="Normal 44 2 2 2 2 4" xfId="45652"/>
    <cellStyle name="Normal 44 2 2 2 3" xfId="13657"/>
    <cellStyle name="Normal 44 2 2 2 3 2" xfId="33171"/>
    <cellStyle name="Normal 44 2 2 2 3 3" xfId="53064"/>
    <cellStyle name="Normal 44 2 2 2 4" xfId="24576"/>
    <cellStyle name="Normal 44 2 2 2 5" xfId="44342"/>
    <cellStyle name="Normal 44 2 2 3" xfId="7563"/>
    <cellStyle name="Normal 44 2 2 3 2" xfId="17286"/>
    <cellStyle name="Normal 44 2 2 3 2 2" xfId="36799"/>
    <cellStyle name="Normal 44 2 2 3 2 3" xfId="56692"/>
    <cellStyle name="Normal 44 2 2 3 3" xfId="25899"/>
    <cellStyle name="Normal 44 2 2 3 4" xfId="45669"/>
    <cellStyle name="Normal 44 2 2 4" xfId="5530"/>
    <cellStyle name="Normal 44 2 2 4 2" xfId="15267"/>
    <cellStyle name="Normal 44 2 2 4 2 2" xfId="34780"/>
    <cellStyle name="Normal 44 2 2 4 2 3" xfId="54673"/>
    <cellStyle name="Normal 44 2 2 4 3" xfId="27350"/>
    <cellStyle name="Normal 44 2 2 4 4" xfId="47238"/>
    <cellStyle name="Normal 44 2 2 5" xfId="11389"/>
    <cellStyle name="Normal 44 2 2 5 2" xfId="30904"/>
    <cellStyle name="Normal 44 2 2 5 3" xfId="50797"/>
    <cellStyle name="Normal 44 2 2 6" xfId="21110"/>
    <cellStyle name="Normal 44 2 2 7" xfId="40765"/>
    <cellStyle name="Normal 44 2 3" xfId="880"/>
    <cellStyle name="Normal 44 2 3 2" xfId="3265"/>
    <cellStyle name="Normal 44 2 3 2 2" xfId="8702"/>
    <cellStyle name="Normal 44 2 3 2 2 2" xfId="18425"/>
    <cellStyle name="Normal 44 2 3 2 2 2 2" xfId="37938"/>
    <cellStyle name="Normal 44 2 3 2 2 2 3" xfId="57831"/>
    <cellStyle name="Normal 44 2 3 2 2 3" xfId="22965"/>
    <cellStyle name="Normal 44 2 3 2 2 4" xfId="42730"/>
    <cellStyle name="Normal 44 2 3 2 3" xfId="13119"/>
    <cellStyle name="Normal 44 2 3 2 3 2" xfId="32633"/>
    <cellStyle name="Normal 44 2 3 2 3 3" xfId="52526"/>
    <cellStyle name="Normal 44 2 3 2 4" xfId="24038"/>
    <cellStyle name="Normal 44 2 3 2 5" xfId="43804"/>
    <cellStyle name="Normal 44 2 3 3" xfId="7103"/>
    <cellStyle name="Normal 44 2 3 3 2" xfId="16839"/>
    <cellStyle name="Normal 44 2 3 3 2 2" xfId="36352"/>
    <cellStyle name="Normal 44 2 3 3 2 3" xfId="56245"/>
    <cellStyle name="Normal 44 2 3 3 3" xfId="26186"/>
    <cellStyle name="Normal 44 2 3 3 4" xfId="45957"/>
    <cellStyle name="Normal 44 2 3 4" xfId="6065"/>
    <cellStyle name="Normal 44 2 3 4 2" xfId="15802"/>
    <cellStyle name="Normal 44 2 3 4 2 2" xfId="35315"/>
    <cellStyle name="Normal 44 2 3 4 2 3" xfId="55208"/>
    <cellStyle name="Normal 44 2 3 4 3" xfId="27885"/>
    <cellStyle name="Normal 44 2 3 4 4" xfId="47773"/>
    <cellStyle name="Normal 44 2 3 5" xfId="10851"/>
    <cellStyle name="Normal 44 2 3 5 2" xfId="30366"/>
    <cellStyle name="Normal 44 2 3 5 3" xfId="50259"/>
    <cellStyle name="Normal 44 2 3 6" xfId="20572"/>
    <cellStyle name="Normal 44 2 3 7" xfId="40214"/>
    <cellStyle name="Normal 44 2 4" xfId="2070"/>
    <cellStyle name="Normal 44 2 4 2" xfId="4339"/>
    <cellStyle name="Normal 44 2 4 2 2" xfId="9775"/>
    <cellStyle name="Normal 44 2 4 2 2 2" xfId="19498"/>
    <cellStyle name="Normal 44 2 4 2 2 2 2" xfId="39011"/>
    <cellStyle name="Normal 44 2 4 2 2 2 3" xfId="58904"/>
    <cellStyle name="Normal 44 2 4 2 2 3" xfId="29224"/>
    <cellStyle name="Normal 44 2 4 2 2 4" xfId="49112"/>
    <cellStyle name="Normal 44 2 4 2 3" xfId="14192"/>
    <cellStyle name="Normal 44 2 4 2 3 2" xfId="33706"/>
    <cellStyle name="Normal 44 2 4 2 3 3" xfId="53599"/>
    <cellStyle name="Normal 44 2 4 2 4" xfId="25111"/>
    <cellStyle name="Normal 44 2 4 2 5" xfId="44878"/>
    <cellStyle name="Normal 44 2 4 3" xfId="6600"/>
    <cellStyle name="Normal 44 2 4 3 2" xfId="16337"/>
    <cellStyle name="Normal 44 2 4 3 2 2" xfId="35850"/>
    <cellStyle name="Normal 44 2 4 3 2 3" xfId="55743"/>
    <cellStyle name="Normal 44 2 4 3 3" xfId="28420"/>
    <cellStyle name="Normal 44 2 4 3 4" xfId="48308"/>
    <cellStyle name="Normal 44 2 4 4" xfId="11924"/>
    <cellStyle name="Normal 44 2 4 4 2" xfId="31439"/>
    <cellStyle name="Normal 44 2 4 4 3" xfId="51332"/>
    <cellStyle name="Normal 44 2 4 5" xfId="21645"/>
    <cellStyle name="Normal 44 2 4 6" xfId="41404"/>
    <cellStyle name="Normal 44 2 5" xfId="2730"/>
    <cellStyle name="Normal 44 2 5 2" xfId="8167"/>
    <cellStyle name="Normal 44 2 5 2 2" xfId="17890"/>
    <cellStyle name="Normal 44 2 5 2 2 2" xfId="37403"/>
    <cellStyle name="Normal 44 2 5 2 2 3" xfId="57296"/>
    <cellStyle name="Normal 44 2 5 2 3" xfId="22311"/>
    <cellStyle name="Normal 44 2 5 2 4" xfId="42073"/>
    <cellStyle name="Normal 44 2 5 3" xfId="12584"/>
    <cellStyle name="Normal 44 2 5 3 2" xfId="32098"/>
    <cellStyle name="Normal 44 2 5 3 3" xfId="51991"/>
    <cellStyle name="Normal 44 2 5 4" xfId="23503"/>
    <cellStyle name="Normal 44 2 5 5" xfId="43269"/>
    <cellStyle name="Normal 44 2 6" xfId="4990"/>
    <cellStyle name="Normal 44 2 6 2" xfId="14730"/>
    <cellStyle name="Normal 44 2 6 2 2" xfId="34243"/>
    <cellStyle name="Normal 44 2 6 2 3" xfId="54136"/>
    <cellStyle name="Normal 44 2 6 3" xfId="26812"/>
    <cellStyle name="Normal 44 2 6 4" xfId="46698"/>
    <cellStyle name="Normal 44 2 7" xfId="10316"/>
    <cellStyle name="Normal 44 2 7 2" xfId="29831"/>
    <cellStyle name="Normal 44 2 7 3" xfId="49724"/>
    <cellStyle name="Normal 44 2 8" xfId="20037"/>
    <cellStyle name="Normal 44 2 9" xfId="39679"/>
    <cellStyle name="Normal 44 3" xfId="521"/>
    <cellStyle name="Normal 44 3 2" xfId="1607"/>
    <cellStyle name="Normal 44 3 2 2" xfId="3979"/>
    <cellStyle name="Normal 44 3 2 2 2" xfId="9416"/>
    <cellStyle name="Normal 44 3 2 2 2 2" xfId="19139"/>
    <cellStyle name="Normal 44 3 2 2 2 2 2" xfId="38652"/>
    <cellStyle name="Normal 44 3 2 2 2 2 3" xfId="58545"/>
    <cellStyle name="Normal 44 3 2 2 2 3" xfId="26563"/>
    <cellStyle name="Normal 44 3 2 2 2 4" xfId="46336"/>
    <cellStyle name="Normal 44 3 2 2 3" xfId="13833"/>
    <cellStyle name="Normal 44 3 2 2 3 2" xfId="33347"/>
    <cellStyle name="Normal 44 3 2 2 3 3" xfId="53240"/>
    <cellStyle name="Normal 44 3 2 2 4" xfId="24752"/>
    <cellStyle name="Normal 44 3 2 2 5" xfId="44518"/>
    <cellStyle name="Normal 44 3 2 3" xfId="7710"/>
    <cellStyle name="Normal 44 3 2 3 2" xfId="17433"/>
    <cellStyle name="Normal 44 3 2 3 2 2" xfId="36946"/>
    <cellStyle name="Normal 44 3 2 3 2 3" xfId="56839"/>
    <cellStyle name="Normal 44 3 2 3 3" xfId="26570"/>
    <cellStyle name="Normal 44 3 2 3 4" xfId="46343"/>
    <cellStyle name="Normal 44 3 2 4" xfId="5706"/>
    <cellStyle name="Normal 44 3 2 4 2" xfId="15443"/>
    <cellStyle name="Normal 44 3 2 4 2 2" xfId="34956"/>
    <cellStyle name="Normal 44 3 2 4 2 3" xfId="54849"/>
    <cellStyle name="Normal 44 3 2 4 3" xfId="27526"/>
    <cellStyle name="Normal 44 3 2 4 4" xfId="47414"/>
    <cellStyle name="Normal 44 3 2 5" xfId="11565"/>
    <cellStyle name="Normal 44 3 2 5 2" xfId="31080"/>
    <cellStyle name="Normal 44 3 2 5 3" xfId="50973"/>
    <cellStyle name="Normal 44 3 2 6" xfId="21286"/>
    <cellStyle name="Normal 44 3 2 7" xfId="40941"/>
    <cellStyle name="Normal 44 3 3" xfId="1056"/>
    <cellStyle name="Normal 44 3 3 2" xfId="3441"/>
    <cellStyle name="Normal 44 3 3 2 2" xfId="8878"/>
    <cellStyle name="Normal 44 3 3 2 2 2" xfId="18601"/>
    <cellStyle name="Normal 44 3 3 2 2 2 2" xfId="38114"/>
    <cellStyle name="Normal 44 3 3 2 2 2 3" xfId="58007"/>
    <cellStyle name="Normal 44 3 3 2 2 3" xfId="22320"/>
    <cellStyle name="Normal 44 3 3 2 2 4" xfId="42082"/>
    <cellStyle name="Normal 44 3 3 2 3" xfId="13295"/>
    <cellStyle name="Normal 44 3 3 2 3 2" xfId="32809"/>
    <cellStyle name="Normal 44 3 3 2 3 3" xfId="52702"/>
    <cellStyle name="Normal 44 3 3 2 4" xfId="24214"/>
    <cellStyle name="Normal 44 3 3 2 5" xfId="43980"/>
    <cellStyle name="Normal 44 3 3 3" xfId="7250"/>
    <cellStyle name="Normal 44 3 3 3 2" xfId="16986"/>
    <cellStyle name="Normal 44 3 3 3 2 2" xfId="36499"/>
    <cellStyle name="Normal 44 3 3 3 2 3" xfId="56392"/>
    <cellStyle name="Normal 44 3 3 3 3" xfId="22386"/>
    <cellStyle name="Normal 44 3 3 3 4" xfId="42148"/>
    <cellStyle name="Normal 44 3 3 4" xfId="6241"/>
    <cellStyle name="Normal 44 3 3 4 2" xfId="15978"/>
    <cellStyle name="Normal 44 3 3 4 2 2" xfId="35491"/>
    <cellStyle name="Normal 44 3 3 4 2 3" xfId="55384"/>
    <cellStyle name="Normal 44 3 3 4 3" xfId="28061"/>
    <cellStyle name="Normal 44 3 3 4 4" xfId="47949"/>
    <cellStyle name="Normal 44 3 3 5" xfId="11027"/>
    <cellStyle name="Normal 44 3 3 5 2" xfId="30542"/>
    <cellStyle name="Normal 44 3 3 5 3" xfId="50435"/>
    <cellStyle name="Normal 44 3 3 6" xfId="20748"/>
    <cellStyle name="Normal 44 3 3 7" xfId="40390"/>
    <cellStyle name="Normal 44 3 4" xfId="2246"/>
    <cellStyle name="Normal 44 3 4 2" xfId="4515"/>
    <cellStyle name="Normal 44 3 4 2 2" xfId="9951"/>
    <cellStyle name="Normal 44 3 4 2 2 2" xfId="19674"/>
    <cellStyle name="Normal 44 3 4 2 2 2 2" xfId="39187"/>
    <cellStyle name="Normal 44 3 4 2 2 2 3" xfId="59080"/>
    <cellStyle name="Normal 44 3 4 2 2 3" xfId="29400"/>
    <cellStyle name="Normal 44 3 4 2 2 4" xfId="49288"/>
    <cellStyle name="Normal 44 3 4 2 3" xfId="14368"/>
    <cellStyle name="Normal 44 3 4 2 3 2" xfId="33882"/>
    <cellStyle name="Normal 44 3 4 2 3 3" xfId="53775"/>
    <cellStyle name="Normal 44 3 4 2 4" xfId="25287"/>
    <cellStyle name="Normal 44 3 4 2 5" xfId="45054"/>
    <cellStyle name="Normal 44 3 4 3" xfId="6776"/>
    <cellStyle name="Normal 44 3 4 3 2" xfId="16513"/>
    <cellStyle name="Normal 44 3 4 3 2 2" xfId="36026"/>
    <cellStyle name="Normal 44 3 4 3 2 3" xfId="55919"/>
    <cellStyle name="Normal 44 3 4 3 3" xfId="28596"/>
    <cellStyle name="Normal 44 3 4 3 4" xfId="48484"/>
    <cellStyle name="Normal 44 3 4 4" xfId="12100"/>
    <cellStyle name="Normal 44 3 4 4 2" xfId="31615"/>
    <cellStyle name="Normal 44 3 4 4 3" xfId="51508"/>
    <cellStyle name="Normal 44 3 4 5" xfId="21821"/>
    <cellStyle name="Normal 44 3 4 6" xfId="41580"/>
    <cellStyle name="Normal 44 3 5" xfId="2906"/>
    <cellStyle name="Normal 44 3 5 2" xfId="8343"/>
    <cellStyle name="Normal 44 3 5 2 2" xfId="18066"/>
    <cellStyle name="Normal 44 3 5 2 2 2" xfId="37579"/>
    <cellStyle name="Normal 44 3 5 2 2 3" xfId="57472"/>
    <cellStyle name="Normal 44 3 5 2 3" xfId="25777"/>
    <cellStyle name="Normal 44 3 5 2 4" xfId="45546"/>
    <cellStyle name="Normal 44 3 5 3" xfId="12760"/>
    <cellStyle name="Normal 44 3 5 3 2" xfId="32274"/>
    <cellStyle name="Normal 44 3 5 3 3" xfId="52167"/>
    <cellStyle name="Normal 44 3 5 4" xfId="23679"/>
    <cellStyle name="Normal 44 3 5 5" xfId="43445"/>
    <cellStyle name="Normal 44 3 6" xfId="5166"/>
    <cellStyle name="Normal 44 3 6 2" xfId="14906"/>
    <cellStyle name="Normal 44 3 6 2 2" xfId="34419"/>
    <cellStyle name="Normal 44 3 6 2 3" xfId="54312"/>
    <cellStyle name="Normal 44 3 6 3" xfId="26988"/>
    <cellStyle name="Normal 44 3 6 4" xfId="46874"/>
    <cellStyle name="Normal 44 3 7" xfId="10492"/>
    <cellStyle name="Normal 44 3 7 2" xfId="30007"/>
    <cellStyle name="Normal 44 3 7 3" xfId="49900"/>
    <cellStyle name="Normal 44 3 8" xfId="20213"/>
    <cellStyle name="Normal 44 3 9" xfId="39855"/>
    <cellStyle name="Normal 44 4" xfId="1255"/>
    <cellStyle name="Normal 44 4 2" xfId="3627"/>
    <cellStyle name="Normal 44 4 2 2" xfId="9064"/>
    <cellStyle name="Normal 44 4 2 2 2" xfId="18787"/>
    <cellStyle name="Normal 44 4 2 2 2 2" xfId="38300"/>
    <cellStyle name="Normal 44 4 2 2 2 3" xfId="58193"/>
    <cellStyle name="Normal 44 4 2 2 3" xfId="26452"/>
    <cellStyle name="Normal 44 4 2 2 4" xfId="46225"/>
    <cellStyle name="Normal 44 4 2 3" xfId="13481"/>
    <cellStyle name="Normal 44 4 2 3 2" xfId="32995"/>
    <cellStyle name="Normal 44 4 2 3 3" xfId="52888"/>
    <cellStyle name="Normal 44 4 2 4" xfId="24400"/>
    <cellStyle name="Normal 44 4 2 5" xfId="44166"/>
    <cellStyle name="Normal 44 4 3" xfId="7416"/>
    <cellStyle name="Normal 44 4 3 2" xfId="17139"/>
    <cellStyle name="Normal 44 4 3 2 2" xfId="36652"/>
    <cellStyle name="Normal 44 4 3 2 3" xfId="56545"/>
    <cellStyle name="Normal 44 4 3 3" xfId="22075"/>
    <cellStyle name="Normal 44 4 3 4" xfId="41835"/>
    <cellStyle name="Normal 44 4 4" xfId="5354"/>
    <cellStyle name="Normal 44 4 4 2" xfId="15091"/>
    <cellStyle name="Normal 44 4 4 2 2" xfId="34604"/>
    <cellStyle name="Normal 44 4 4 2 3" xfId="54497"/>
    <cellStyle name="Normal 44 4 4 3" xfId="27174"/>
    <cellStyle name="Normal 44 4 4 4" xfId="47062"/>
    <cellStyle name="Normal 44 4 5" xfId="11213"/>
    <cellStyle name="Normal 44 4 5 2" xfId="30728"/>
    <cellStyle name="Normal 44 4 5 3" xfId="50621"/>
    <cellStyle name="Normal 44 4 6" xfId="20934"/>
    <cellStyle name="Normal 44 4 7" xfId="40589"/>
    <cellStyle name="Normal 44 5" xfId="704"/>
    <cellStyle name="Normal 44 5 2" xfId="3089"/>
    <cellStyle name="Normal 44 5 2 2" xfId="8526"/>
    <cellStyle name="Normal 44 5 2 2 2" xfId="18249"/>
    <cellStyle name="Normal 44 5 2 2 2 2" xfId="37762"/>
    <cellStyle name="Normal 44 5 2 2 2 3" xfId="57655"/>
    <cellStyle name="Normal 44 5 2 2 3" xfId="21962"/>
    <cellStyle name="Normal 44 5 2 2 4" xfId="41721"/>
    <cellStyle name="Normal 44 5 2 3" xfId="12943"/>
    <cellStyle name="Normal 44 5 2 3 2" xfId="32457"/>
    <cellStyle name="Normal 44 5 2 3 3" xfId="52350"/>
    <cellStyle name="Normal 44 5 2 4" xfId="23862"/>
    <cellStyle name="Normal 44 5 2 5" xfId="43628"/>
    <cellStyle name="Normal 44 5 3" xfId="6956"/>
    <cellStyle name="Normal 44 5 3 2" xfId="16692"/>
    <cellStyle name="Normal 44 5 3 2 2" xfId="36205"/>
    <cellStyle name="Normal 44 5 3 2 3" xfId="56098"/>
    <cellStyle name="Normal 44 5 3 3" xfId="25826"/>
    <cellStyle name="Normal 44 5 3 4" xfId="45595"/>
    <cellStyle name="Normal 44 5 4" xfId="5889"/>
    <cellStyle name="Normal 44 5 4 2" xfId="15626"/>
    <cellStyle name="Normal 44 5 4 2 2" xfId="35139"/>
    <cellStyle name="Normal 44 5 4 2 3" xfId="55032"/>
    <cellStyle name="Normal 44 5 4 3" xfId="27709"/>
    <cellStyle name="Normal 44 5 4 4" xfId="47597"/>
    <cellStyle name="Normal 44 5 5" xfId="10675"/>
    <cellStyle name="Normal 44 5 5 2" xfId="30190"/>
    <cellStyle name="Normal 44 5 5 3" xfId="50083"/>
    <cellStyle name="Normal 44 5 6" xfId="20396"/>
    <cellStyle name="Normal 44 5 7" xfId="40038"/>
    <cellStyle name="Normal 44 6" xfId="1852"/>
    <cellStyle name="Normal 44 6 2" xfId="4163"/>
    <cellStyle name="Normal 44 6 2 2" xfId="9599"/>
    <cellStyle name="Normal 44 6 2 2 2" xfId="19322"/>
    <cellStyle name="Normal 44 6 2 2 2 2" xfId="38835"/>
    <cellStyle name="Normal 44 6 2 2 2 3" xfId="58728"/>
    <cellStyle name="Normal 44 6 2 2 3" xfId="29048"/>
    <cellStyle name="Normal 44 6 2 2 4" xfId="48936"/>
    <cellStyle name="Normal 44 6 2 3" xfId="14016"/>
    <cellStyle name="Normal 44 6 2 3 2" xfId="33530"/>
    <cellStyle name="Normal 44 6 2 3 3" xfId="53423"/>
    <cellStyle name="Normal 44 6 2 4" xfId="24935"/>
    <cellStyle name="Normal 44 6 2 5" xfId="44702"/>
    <cellStyle name="Normal 44 6 3" xfId="6424"/>
    <cellStyle name="Normal 44 6 3 2" xfId="16161"/>
    <cellStyle name="Normal 44 6 3 2 2" xfId="35674"/>
    <cellStyle name="Normal 44 6 3 2 3" xfId="55567"/>
    <cellStyle name="Normal 44 6 3 3" xfId="28244"/>
    <cellStyle name="Normal 44 6 3 4" xfId="48132"/>
    <cellStyle name="Normal 44 6 4" xfId="11748"/>
    <cellStyle name="Normal 44 6 4 2" xfId="31263"/>
    <cellStyle name="Normal 44 6 4 3" xfId="51156"/>
    <cellStyle name="Normal 44 6 5" xfId="21469"/>
    <cellStyle name="Normal 44 6 6" xfId="41186"/>
    <cellStyle name="Normal 44 7" xfId="2415"/>
    <cellStyle name="Normal 44 7 2" xfId="7852"/>
    <cellStyle name="Normal 44 7 2 2" xfId="17575"/>
    <cellStyle name="Normal 44 7 2 2 2" xfId="37088"/>
    <cellStyle name="Normal 44 7 2 2 3" xfId="56981"/>
    <cellStyle name="Normal 44 7 2 3" xfId="23024"/>
    <cellStyle name="Normal 44 7 2 4" xfId="42789"/>
    <cellStyle name="Normal 44 7 3" xfId="12269"/>
    <cellStyle name="Normal 44 7 3 2" xfId="31783"/>
    <cellStyle name="Normal 44 7 3 3" xfId="51676"/>
    <cellStyle name="Normal 44 7 4" xfId="23188"/>
    <cellStyle name="Normal 44 7 5" xfId="42954"/>
    <cellStyle name="Normal 44 8" xfId="2554"/>
    <cellStyle name="Normal 44 8 2" xfId="7991"/>
    <cellStyle name="Normal 44 8 2 2" xfId="17714"/>
    <cellStyle name="Normal 44 8 2 2 2" xfId="37227"/>
    <cellStyle name="Normal 44 8 2 2 3" xfId="57120"/>
    <cellStyle name="Normal 44 8 2 3" xfId="22842"/>
    <cellStyle name="Normal 44 8 2 4" xfId="42606"/>
    <cellStyle name="Normal 44 8 3" xfId="12408"/>
    <cellStyle name="Normal 44 8 3 2" xfId="31922"/>
    <cellStyle name="Normal 44 8 3 3" xfId="51815"/>
    <cellStyle name="Normal 44 8 4" xfId="23327"/>
    <cellStyle name="Normal 44 8 5" xfId="43093"/>
    <cellStyle name="Normal 44 9" xfId="4772"/>
    <cellStyle name="Normal 44 9 2" xfId="14554"/>
    <cellStyle name="Normal 44 9 2 2" xfId="34067"/>
    <cellStyle name="Normal 44 9 2 3" xfId="53960"/>
    <cellStyle name="Normal 44 9 3" xfId="26636"/>
    <cellStyle name="Normal 44 9 4" xfId="46480"/>
    <cellStyle name="Normal 45" xfId="128"/>
    <cellStyle name="Normal 45 10" xfId="10141"/>
    <cellStyle name="Normal 45 10 2" xfId="29656"/>
    <cellStyle name="Normal 45 10 3" xfId="49549"/>
    <cellStyle name="Normal 45 11" xfId="19862"/>
    <cellStyle name="Normal 45 12" xfId="39462"/>
    <cellStyle name="Normal 45 2" xfId="346"/>
    <cellStyle name="Normal 45 2 2" xfId="1432"/>
    <cellStyle name="Normal 45 2 2 2" xfId="3804"/>
    <cellStyle name="Normal 45 2 2 2 2" xfId="9241"/>
    <cellStyle name="Normal 45 2 2 2 2 2" xfId="18964"/>
    <cellStyle name="Normal 45 2 2 2 2 2 2" xfId="38477"/>
    <cellStyle name="Normal 45 2 2 2 2 2 3" xfId="58370"/>
    <cellStyle name="Normal 45 2 2 2 2 3" xfId="26311"/>
    <cellStyle name="Normal 45 2 2 2 2 4" xfId="46084"/>
    <cellStyle name="Normal 45 2 2 2 3" xfId="13658"/>
    <cellStyle name="Normal 45 2 2 2 3 2" xfId="33172"/>
    <cellStyle name="Normal 45 2 2 2 3 3" xfId="53065"/>
    <cellStyle name="Normal 45 2 2 2 4" xfId="24577"/>
    <cellStyle name="Normal 45 2 2 2 5" xfId="44343"/>
    <cellStyle name="Normal 45 2 2 3" xfId="7564"/>
    <cellStyle name="Normal 45 2 2 3 2" xfId="17287"/>
    <cellStyle name="Normal 45 2 2 3 2 2" xfId="36800"/>
    <cellStyle name="Normal 45 2 2 3 2 3" xfId="56693"/>
    <cellStyle name="Normal 45 2 2 3 3" xfId="26418"/>
    <cellStyle name="Normal 45 2 2 3 4" xfId="46191"/>
    <cellStyle name="Normal 45 2 2 4" xfId="5531"/>
    <cellStyle name="Normal 45 2 2 4 2" xfId="15268"/>
    <cellStyle name="Normal 45 2 2 4 2 2" xfId="34781"/>
    <cellStyle name="Normal 45 2 2 4 2 3" xfId="54674"/>
    <cellStyle name="Normal 45 2 2 4 3" xfId="27351"/>
    <cellStyle name="Normal 45 2 2 4 4" xfId="47239"/>
    <cellStyle name="Normal 45 2 2 5" xfId="11390"/>
    <cellStyle name="Normal 45 2 2 5 2" xfId="30905"/>
    <cellStyle name="Normal 45 2 2 5 3" xfId="50798"/>
    <cellStyle name="Normal 45 2 2 6" xfId="21111"/>
    <cellStyle name="Normal 45 2 2 7" xfId="40766"/>
    <cellStyle name="Normal 45 2 3" xfId="881"/>
    <cellStyle name="Normal 45 2 3 2" xfId="3266"/>
    <cellStyle name="Normal 45 2 3 2 2" xfId="8703"/>
    <cellStyle name="Normal 45 2 3 2 2 2" xfId="18426"/>
    <cellStyle name="Normal 45 2 3 2 2 2 2" xfId="37939"/>
    <cellStyle name="Normal 45 2 3 2 2 2 3" xfId="57832"/>
    <cellStyle name="Normal 45 2 3 2 2 3" xfId="26299"/>
    <cellStyle name="Normal 45 2 3 2 2 4" xfId="46072"/>
    <cellStyle name="Normal 45 2 3 2 3" xfId="13120"/>
    <cellStyle name="Normal 45 2 3 2 3 2" xfId="32634"/>
    <cellStyle name="Normal 45 2 3 2 3 3" xfId="52527"/>
    <cellStyle name="Normal 45 2 3 2 4" xfId="24039"/>
    <cellStyle name="Normal 45 2 3 2 5" xfId="43805"/>
    <cellStyle name="Normal 45 2 3 3" xfId="7104"/>
    <cellStyle name="Normal 45 2 3 3 2" xfId="16840"/>
    <cellStyle name="Normal 45 2 3 3 2 2" xfId="36353"/>
    <cellStyle name="Normal 45 2 3 3 2 3" xfId="56246"/>
    <cellStyle name="Normal 45 2 3 3 3" xfId="23040"/>
    <cellStyle name="Normal 45 2 3 3 4" xfId="42805"/>
    <cellStyle name="Normal 45 2 3 4" xfId="6066"/>
    <cellStyle name="Normal 45 2 3 4 2" xfId="15803"/>
    <cellStyle name="Normal 45 2 3 4 2 2" xfId="35316"/>
    <cellStyle name="Normal 45 2 3 4 2 3" xfId="55209"/>
    <cellStyle name="Normal 45 2 3 4 3" xfId="27886"/>
    <cellStyle name="Normal 45 2 3 4 4" xfId="47774"/>
    <cellStyle name="Normal 45 2 3 5" xfId="10852"/>
    <cellStyle name="Normal 45 2 3 5 2" xfId="30367"/>
    <cellStyle name="Normal 45 2 3 5 3" xfId="50260"/>
    <cellStyle name="Normal 45 2 3 6" xfId="20573"/>
    <cellStyle name="Normal 45 2 3 7" xfId="40215"/>
    <cellStyle name="Normal 45 2 4" xfId="2071"/>
    <cellStyle name="Normal 45 2 4 2" xfId="4340"/>
    <cellStyle name="Normal 45 2 4 2 2" xfId="9776"/>
    <cellStyle name="Normal 45 2 4 2 2 2" xfId="19499"/>
    <cellStyle name="Normal 45 2 4 2 2 2 2" xfId="39012"/>
    <cellStyle name="Normal 45 2 4 2 2 2 3" xfId="58905"/>
    <cellStyle name="Normal 45 2 4 2 2 3" xfId="29225"/>
    <cellStyle name="Normal 45 2 4 2 2 4" xfId="49113"/>
    <cellStyle name="Normal 45 2 4 2 3" xfId="14193"/>
    <cellStyle name="Normal 45 2 4 2 3 2" xfId="33707"/>
    <cellStyle name="Normal 45 2 4 2 3 3" xfId="53600"/>
    <cellStyle name="Normal 45 2 4 2 4" xfId="25112"/>
    <cellStyle name="Normal 45 2 4 2 5" xfId="44879"/>
    <cellStyle name="Normal 45 2 4 3" xfId="6601"/>
    <cellStyle name="Normal 45 2 4 3 2" xfId="16338"/>
    <cellStyle name="Normal 45 2 4 3 2 2" xfId="35851"/>
    <cellStyle name="Normal 45 2 4 3 2 3" xfId="55744"/>
    <cellStyle name="Normal 45 2 4 3 3" xfId="28421"/>
    <cellStyle name="Normal 45 2 4 3 4" xfId="48309"/>
    <cellStyle name="Normal 45 2 4 4" xfId="11925"/>
    <cellStyle name="Normal 45 2 4 4 2" xfId="31440"/>
    <cellStyle name="Normal 45 2 4 4 3" xfId="51333"/>
    <cellStyle name="Normal 45 2 4 5" xfId="21646"/>
    <cellStyle name="Normal 45 2 4 6" xfId="41405"/>
    <cellStyle name="Normal 45 2 5" xfId="2731"/>
    <cellStyle name="Normal 45 2 5 2" xfId="8168"/>
    <cellStyle name="Normal 45 2 5 2 2" xfId="17891"/>
    <cellStyle name="Normal 45 2 5 2 2 2" xfId="37404"/>
    <cellStyle name="Normal 45 2 5 2 2 3" xfId="57297"/>
    <cellStyle name="Normal 45 2 5 2 3" xfId="23043"/>
    <cellStyle name="Normal 45 2 5 2 4" xfId="42808"/>
    <cellStyle name="Normal 45 2 5 3" xfId="12585"/>
    <cellStyle name="Normal 45 2 5 3 2" xfId="32099"/>
    <cellStyle name="Normal 45 2 5 3 3" xfId="51992"/>
    <cellStyle name="Normal 45 2 5 4" xfId="23504"/>
    <cellStyle name="Normal 45 2 5 5" xfId="43270"/>
    <cellStyle name="Normal 45 2 6" xfId="4991"/>
    <cellStyle name="Normal 45 2 6 2" xfId="14731"/>
    <cellStyle name="Normal 45 2 6 2 2" xfId="34244"/>
    <cellStyle name="Normal 45 2 6 2 3" xfId="54137"/>
    <cellStyle name="Normal 45 2 6 3" xfId="26813"/>
    <cellStyle name="Normal 45 2 6 4" xfId="46699"/>
    <cellStyle name="Normal 45 2 7" xfId="10317"/>
    <cellStyle name="Normal 45 2 7 2" xfId="29832"/>
    <cellStyle name="Normal 45 2 7 3" xfId="49725"/>
    <cellStyle name="Normal 45 2 8" xfId="20038"/>
    <cellStyle name="Normal 45 2 9" xfId="39680"/>
    <cellStyle name="Normal 45 3" xfId="522"/>
    <cellStyle name="Normal 45 3 2" xfId="1608"/>
    <cellStyle name="Normal 45 3 2 2" xfId="3980"/>
    <cellStyle name="Normal 45 3 2 2 2" xfId="9417"/>
    <cellStyle name="Normal 45 3 2 2 2 2" xfId="19140"/>
    <cellStyle name="Normal 45 3 2 2 2 2 2" xfId="38653"/>
    <cellStyle name="Normal 45 3 2 2 2 2 3" xfId="58546"/>
    <cellStyle name="Normal 45 3 2 2 2 3" xfId="26395"/>
    <cellStyle name="Normal 45 3 2 2 2 4" xfId="46168"/>
    <cellStyle name="Normal 45 3 2 2 3" xfId="13834"/>
    <cellStyle name="Normal 45 3 2 2 3 2" xfId="33348"/>
    <cellStyle name="Normal 45 3 2 2 3 3" xfId="53241"/>
    <cellStyle name="Normal 45 3 2 2 4" xfId="24753"/>
    <cellStyle name="Normal 45 3 2 2 5" xfId="44519"/>
    <cellStyle name="Normal 45 3 2 3" xfId="7711"/>
    <cellStyle name="Normal 45 3 2 3 2" xfId="17434"/>
    <cellStyle name="Normal 45 3 2 3 2 2" xfId="36947"/>
    <cellStyle name="Normal 45 3 2 3 2 3" xfId="56840"/>
    <cellStyle name="Normal 45 3 2 3 3" xfId="26431"/>
    <cellStyle name="Normal 45 3 2 3 4" xfId="46204"/>
    <cellStyle name="Normal 45 3 2 4" xfId="5707"/>
    <cellStyle name="Normal 45 3 2 4 2" xfId="15444"/>
    <cellStyle name="Normal 45 3 2 4 2 2" xfId="34957"/>
    <cellStyle name="Normal 45 3 2 4 2 3" xfId="54850"/>
    <cellStyle name="Normal 45 3 2 4 3" xfId="27527"/>
    <cellStyle name="Normal 45 3 2 4 4" xfId="47415"/>
    <cellStyle name="Normal 45 3 2 5" xfId="11566"/>
    <cellStyle name="Normal 45 3 2 5 2" xfId="31081"/>
    <cellStyle name="Normal 45 3 2 5 3" xfId="50974"/>
    <cellStyle name="Normal 45 3 2 6" xfId="21287"/>
    <cellStyle name="Normal 45 3 2 7" xfId="40942"/>
    <cellStyle name="Normal 45 3 3" xfId="1057"/>
    <cellStyle name="Normal 45 3 3 2" xfId="3442"/>
    <cellStyle name="Normal 45 3 3 2 2" xfId="8879"/>
    <cellStyle name="Normal 45 3 3 2 2 2" xfId="18602"/>
    <cellStyle name="Normal 45 3 3 2 2 2 2" xfId="38115"/>
    <cellStyle name="Normal 45 3 3 2 2 2 3" xfId="58008"/>
    <cellStyle name="Normal 45 3 3 2 2 3" xfId="22884"/>
    <cellStyle name="Normal 45 3 3 2 2 4" xfId="42649"/>
    <cellStyle name="Normal 45 3 3 2 3" xfId="13296"/>
    <cellStyle name="Normal 45 3 3 2 3 2" xfId="32810"/>
    <cellStyle name="Normal 45 3 3 2 3 3" xfId="52703"/>
    <cellStyle name="Normal 45 3 3 2 4" xfId="24215"/>
    <cellStyle name="Normal 45 3 3 2 5" xfId="43981"/>
    <cellStyle name="Normal 45 3 3 3" xfId="7251"/>
    <cellStyle name="Normal 45 3 3 3 2" xfId="16987"/>
    <cellStyle name="Normal 45 3 3 3 2 2" xfId="36500"/>
    <cellStyle name="Normal 45 3 3 3 2 3" xfId="56393"/>
    <cellStyle name="Normal 45 3 3 3 3" xfId="25843"/>
    <cellStyle name="Normal 45 3 3 3 4" xfId="45612"/>
    <cellStyle name="Normal 45 3 3 4" xfId="6242"/>
    <cellStyle name="Normal 45 3 3 4 2" xfId="15979"/>
    <cellStyle name="Normal 45 3 3 4 2 2" xfId="35492"/>
    <cellStyle name="Normal 45 3 3 4 2 3" xfId="55385"/>
    <cellStyle name="Normal 45 3 3 4 3" xfId="28062"/>
    <cellStyle name="Normal 45 3 3 4 4" xfId="47950"/>
    <cellStyle name="Normal 45 3 3 5" xfId="11028"/>
    <cellStyle name="Normal 45 3 3 5 2" xfId="30543"/>
    <cellStyle name="Normal 45 3 3 5 3" xfId="50436"/>
    <cellStyle name="Normal 45 3 3 6" xfId="20749"/>
    <cellStyle name="Normal 45 3 3 7" xfId="40391"/>
    <cellStyle name="Normal 45 3 4" xfId="2247"/>
    <cellStyle name="Normal 45 3 4 2" xfId="4516"/>
    <cellStyle name="Normal 45 3 4 2 2" xfId="9952"/>
    <cellStyle name="Normal 45 3 4 2 2 2" xfId="19675"/>
    <cellStyle name="Normal 45 3 4 2 2 2 2" xfId="39188"/>
    <cellStyle name="Normal 45 3 4 2 2 2 3" xfId="59081"/>
    <cellStyle name="Normal 45 3 4 2 2 3" xfId="29401"/>
    <cellStyle name="Normal 45 3 4 2 2 4" xfId="49289"/>
    <cellStyle name="Normal 45 3 4 2 3" xfId="14369"/>
    <cellStyle name="Normal 45 3 4 2 3 2" xfId="33883"/>
    <cellStyle name="Normal 45 3 4 2 3 3" xfId="53776"/>
    <cellStyle name="Normal 45 3 4 2 4" xfId="25288"/>
    <cellStyle name="Normal 45 3 4 2 5" xfId="45055"/>
    <cellStyle name="Normal 45 3 4 3" xfId="6777"/>
    <cellStyle name="Normal 45 3 4 3 2" xfId="16514"/>
    <cellStyle name="Normal 45 3 4 3 2 2" xfId="36027"/>
    <cellStyle name="Normal 45 3 4 3 2 3" xfId="55920"/>
    <cellStyle name="Normal 45 3 4 3 3" xfId="28597"/>
    <cellStyle name="Normal 45 3 4 3 4" xfId="48485"/>
    <cellStyle name="Normal 45 3 4 4" xfId="12101"/>
    <cellStyle name="Normal 45 3 4 4 2" xfId="31616"/>
    <cellStyle name="Normal 45 3 4 4 3" xfId="51509"/>
    <cellStyle name="Normal 45 3 4 5" xfId="21822"/>
    <cellStyle name="Normal 45 3 4 6" xfId="41581"/>
    <cellStyle name="Normal 45 3 5" xfId="2907"/>
    <cellStyle name="Normal 45 3 5 2" xfId="8344"/>
    <cellStyle name="Normal 45 3 5 2 2" xfId="18067"/>
    <cellStyle name="Normal 45 3 5 2 2 2" xfId="37580"/>
    <cellStyle name="Normal 45 3 5 2 2 3" xfId="57473"/>
    <cellStyle name="Normal 45 3 5 2 3" xfId="25894"/>
    <cellStyle name="Normal 45 3 5 2 4" xfId="45664"/>
    <cellStyle name="Normal 45 3 5 3" xfId="12761"/>
    <cellStyle name="Normal 45 3 5 3 2" xfId="32275"/>
    <cellStyle name="Normal 45 3 5 3 3" xfId="52168"/>
    <cellStyle name="Normal 45 3 5 4" xfId="23680"/>
    <cellStyle name="Normal 45 3 5 5" xfId="43446"/>
    <cellStyle name="Normal 45 3 6" xfId="5167"/>
    <cellStyle name="Normal 45 3 6 2" xfId="14907"/>
    <cellStyle name="Normal 45 3 6 2 2" xfId="34420"/>
    <cellStyle name="Normal 45 3 6 2 3" xfId="54313"/>
    <cellStyle name="Normal 45 3 6 3" xfId="26989"/>
    <cellStyle name="Normal 45 3 6 4" xfId="46875"/>
    <cellStyle name="Normal 45 3 7" xfId="10493"/>
    <cellStyle name="Normal 45 3 7 2" xfId="30008"/>
    <cellStyle name="Normal 45 3 7 3" xfId="49901"/>
    <cellStyle name="Normal 45 3 8" xfId="20214"/>
    <cellStyle name="Normal 45 3 9" xfId="39856"/>
    <cellStyle name="Normal 45 4" xfId="1256"/>
    <cellStyle name="Normal 45 4 2" xfId="3628"/>
    <cellStyle name="Normal 45 4 2 2" xfId="9065"/>
    <cellStyle name="Normal 45 4 2 2 2" xfId="18788"/>
    <cellStyle name="Normal 45 4 2 2 2 2" xfId="38301"/>
    <cellStyle name="Normal 45 4 2 2 2 3" xfId="58194"/>
    <cellStyle name="Normal 45 4 2 2 3" xfId="25694"/>
    <cellStyle name="Normal 45 4 2 2 4" xfId="45463"/>
    <cellStyle name="Normal 45 4 2 3" xfId="13482"/>
    <cellStyle name="Normal 45 4 2 3 2" xfId="32996"/>
    <cellStyle name="Normal 45 4 2 3 3" xfId="52889"/>
    <cellStyle name="Normal 45 4 2 4" xfId="24401"/>
    <cellStyle name="Normal 45 4 2 5" xfId="44167"/>
    <cellStyle name="Normal 45 4 3" xfId="7417"/>
    <cellStyle name="Normal 45 4 3 2" xfId="17140"/>
    <cellStyle name="Normal 45 4 3 2 2" xfId="36653"/>
    <cellStyle name="Normal 45 4 3 2 3" xfId="56546"/>
    <cellStyle name="Normal 45 4 3 3" xfId="26267"/>
    <cellStyle name="Normal 45 4 3 4" xfId="46039"/>
    <cellStyle name="Normal 45 4 4" xfId="5355"/>
    <cellStyle name="Normal 45 4 4 2" xfId="15092"/>
    <cellStyle name="Normal 45 4 4 2 2" xfId="34605"/>
    <cellStyle name="Normal 45 4 4 2 3" xfId="54498"/>
    <cellStyle name="Normal 45 4 4 3" xfId="27175"/>
    <cellStyle name="Normal 45 4 4 4" xfId="47063"/>
    <cellStyle name="Normal 45 4 5" xfId="11214"/>
    <cellStyle name="Normal 45 4 5 2" xfId="30729"/>
    <cellStyle name="Normal 45 4 5 3" xfId="50622"/>
    <cellStyle name="Normal 45 4 6" xfId="20935"/>
    <cellStyle name="Normal 45 4 7" xfId="40590"/>
    <cellStyle name="Normal 45 5" xfId="705"/>
    <cellStyle name="Normal 45 5 2" xfId="3090"/>
    <cellStyle name="Normal 45 5 2 2" xfId="8527"/>
    <cellStyle name="Normal 45 5 2 2 2" xfId="18250"/>
    <cellStyle name="Normal 45 5 2 2 2 2" xfId="37763"/>
    <cellStyle name="Normal 45 5 2 2 2 3" xfId="57656"/>
    <cellStyle name="Normal 45 5 2 2 3" xfId="25743"/>
    <cellStyle name="Normal 45 5 2 2 4" xfId="45512"/>
    <cellStyle name="Normal 45 5 2 3" xfId="12944"/>
    <cellStyle name="Normal 45 5 2 3 2" xfId="32458"/>
    <cellStyle name="Normal 45 5 2 3 3" xfId="52351"/>
    <cellStyle name="Normal 45 5 2 4" xfId="23863"/>
    <cellStyle name="Normal 45 5 2 5" xfId="43629"/>
    <cellStyle name="Normal 45 5 3" xfId="6957"/>
    <cellStyle name="Normal 45 5 3 2" xfId="16693"/>
    <cellStyle name="Normal 45 5 3 2 2" xfId="36206"/>
    <cellStyle name="Normal 45 5 3 2 3" xfId="56099"/>
    <cellStyle name="Normal 45 5 3 3" xfId="23119"/>
    <cellStyle name="Normal 45 5 3 4" xfId="42885"/>
    <cellStyle name="Normal 45 5 4" xfId="5890"/>
    <cellStyle name="Normal 45 5 4 2" xfId="15627"/>
    <cellStyle name="Normal 45 5 4 2 2" xfId="35140"/>
    <cellStyle name="Normal 45 5 4 2 3" xfId="55033"/>
    <cellStyle name="Normal 45 5 4 3" xfId="27710"/>
    <cellStyle name="Normal 45 5 4 4" xfId="47598"/>
    <cellStyle name="Normal 45 5 5" xfId="10676"/>
    <cellStyle name="Normal 45 5 5 2" xfId="30191"/>
    <cellStyle name="Normal 45 5 5 3" xfId="50084"/>
    <cellStyle name="Normal 45 5 6" xfId="20397"/>
    <cellStyle name="Normal 45 5 7" xfId="40039"/>
    <cellStyle name="Normal 45 6" xfId="1853"/>
    <cellStyle name="Normal 45 6 2" xfId="4164"/>
    <cellStyle name="Normal 45 6 2 2" xfId="9600"/>
    <cellStyle name="Normal 45 6 2 2 2" xfId="19323"/>
    <cellStyle name="Normal 45 6 2 2 2 2" xfId="38836"/>
    <cellStyle name="Normal 45 6 2 2 2 3" xfId="58729"/>
    <cellStyle name="Normal 45 6 2 2 3" xfId="29049"/>
    <cellStyle name="Normal 45 6 2 2 4" xfId="48937"/>
    <cellStyle name="Normal 45 6 2 3" xfId="14017"/>
    <cellStyle name="Normal 45 6 2 3 2" xfId="33531"/>
    <cellStyle name="Normal 45 6 2 3 3" xfId="53424"/>
    <cellStyle name="Normal 45 6 2 4" xfId="24936"/>
    <cellStyle name="Normal 45 6 2 5" xfId="44703"/>
    <cellStyle name="Normal 45 6 3" xfId="6425"/>
    <cellStyle name="Normal 45 6 3 2" xfId="16162"/>
    <cellStyle name="Normal 45 6 3 2 2" xfId="35675"/>
    <cellStyle name="Normal 45 6 3 2 3" xfId="55568"/>
    <cellStyle name="Normal 45 6 3 3" xfId="28245"/>
    <cellStyle name="Normal 45 6 3 4" xfId="48133"/>
    <cellStyle name="Normal 45 6 4" xfId="11749"/>
    <cellStyle name="Normal 45 6 4 2" xfId="31264"/>
    <cellStyle name="Normal 45 6 4 3" xfId="51157"/>
    <cellStyle name="Normal 45 6 5" xfId="21470"/>
    <cellStyle name="Normal 45 6 6" xfId="41187"/>
    <cellStyle name="Normal 45 7" xfId="2416"/>
    <cellStyle name="Normal 45 7 2" xfId="7853"/>
    <cellStyle name="Normal 45 7 2 2" xfId="17576"/>
    <cellStyle name="Normal 45 7 2 2 2" xfId="37089"/>
    <cellStyle name="Normal 45 7 2 2 3" xfId="56982"/>
    <cellStyle name="Normal 45 7 2 3" xfId="26083"/>
    <cellStyle name="Normal 45 7 2 4" xfId="45854"/>
    <cellStyle name="Normal 45 7 3" xfId="12270"/>
    <cellStyle name="Normal 45 7 3 2" xfId="31784"/>
    <cellStyle name="Normal 45 7 3 3" xfId="51677"/>
    <cellStyle name="Normal 45 7 4" xfId="23189"/>
    <cellStyle name="Normal 45 7 5" xfId="42955"/>
    <cellStyle name="Normal 45 8" xfId="2555"/>
    <cellStyle name="Normal 45 8 2" xfId="7992"/>
    <cellStyle name="Normal 45 8 2 2" xfId="17715"/>
    <cellStyle name="Normal 45 8 2 2 2" xfId="37228"/>
    <cellStyle name="Normal 45 8 2 2 3" xfId="57121"/>
    <cellStyle name="Normal 45 8 2 3" xfId="22361"/>
    <cellStyle name="Normal 45 8 2 4" xfId="42123"/>
    <cellStyle name="Normal 45 8 3" xfId="12409"/>
    <cellStyle name="Normal 45 8 3 2" xfId="31923"/>
    <cellStyle name="Normal 45 8 3 3" xfId="51816"/>
    <cellStyle name="Normal 45 8 4" xfId="23328"/>
    <cellStyle name="Normal 45 8 5" xfId="43094"/>
    <cellStyle name="Normal 45 9" xfId="4773"/>
    <cellStyle name="Normal 45 9 2" xfId="14555"/>
    <cellStyle name="Normal 45 9 2 2" xfId="34068"/>
    <cellStyle name="Normal 45 9 2 3" xfId="53961"/>
    <cellStyle name="Normal 45 9 3" xfId="26637"/>
    <cellStyle name="Normal 45 9 4" xfId="46481"/>
    <cellStyle name="Normal 46" xfId="129"/>
    <cellStyle name="Normal 46 10" xfId="10142"/>
    <cellStyle name="Normal 46 10 2" xfId="29657"/>
    <cellStyle name="Normal 46 10 3" xfId="49550"/>
    <cellStyle name="Normal 46 11" xfId="19863"/>
    <cellStyle name="Normal 46 12" xfId="39463"/>
    <cellStyle name="Normal 46 2" xfId="347"/>
    <cellStyle name="Normal 46 2 2" xfId="1433"/>
    <cellStyle name="Normal 46 2 2 2" xfId="3805"/>
    <cellStyle name="Normal 46 2 2 2 2" xfId="9242"/>
    <cellStyle name="Normal 46 2 2 2 2 2" xfId="18965"/>
    <cellStyle name="Normal 46 2 2 2 2 2 2" xfId="38478"/>
    <cellStyle name="Normal 46 2 2 2 2 2 3" xfId="58371"/>
    <cellStyle name="Normal 46 2 2 2 2 3" xfId="26223"/>
    <cellStyle name="Normal 46 2 2 2 2 4" xfId="45994"/>
    <cellStyle name="Normal 46 2 2 2 3" xfId="13659"/>
    <cellStyle name="Normal 46 2 2 2 3 2" xfId="33173"/>
    <cellStyle name="Normal 46 2 2 2 3 3" xfId="53066"/>
    <cellStyle name="Normal 46 2 2 2 4" xfId="24578"/>
    <cellStyle name="Normal 46 2 2 2 5" xfId="44344"/>
    <cellStyle name="Normal 46 2 2 3" xfId="7565"/>
    <cellStyle name="Normal 46 2 2 3 2" xfId="17288"/>
    <cellStyle name="Normal 46 2 2 3 2 2" xfId="36801"/>
    <cellStyle name="Normal 46 2 2 3 2 3" xfId="56694"/>
    <cellStyle name="Normal 46 2 2 3 3" xfId="22867"/>
    <cellStyle name="Normal 46 2 2 3 4" xfId="42632"/>
    <cellStyle name="Normal 46 2 2 4" xfId="5532"/>
    <cellStyle name="Normal 46 2 2 4 2" xfId="15269"/>
    <cellStyle name="Normal 46 2 2 4 2 2" xfId="34782"/>
    <cellStyle name="Normal 46 2 2 4 2 3" xfId="54675"/>
    <cellStyle name="Normal 46 2 2 4 3" xfId="27352"/>
    <cellStyle name="Normal 46 2 2 4 4" xfId="47240"/>
    <cellStyle name="Normal 46 2 2 5" xfId="11391"/>
    <cellStyle name="Normal 46 2 2 5 2" xfId="30906"/>
    <cellStyle name="Normal 46 2 2 5 3" xfId="50799"/>
    <cellStyle name="Normal 46 2 2 6" xfId="21112"/>
    <cellStyle name="Normal 46 2 2 7" xfId="40767"/>
    <cellStyle name="Normal 46 2 3" xfId="882"/>
    <cellStyle name="Normal 46 2 3 2" xfId="3267"/>
    <cellStyle name="Normal 46 2 3 2 2" xfId="8704"/>
    <cellStyle name="Normal 46 2 3 2 2 2" xfId="18427"/>
    <cellStyle name="Normal 46 2 3 2 2 2 2" xfId="37940"/>
    <cellStyle name="Normal 46 2 3 2 2 2 3" xfId="57833"/>
    <cellStyle name="Normal 46 2 3 2 2 3" xfId="23003"/>
    <cellStyle name="Normal 46 2 3 2 2 4" xfId="42768"/>
    <cellStyle name="Normal 46 2 3 2 3" xfId="13121"/>
    <cellStyle name="Normal 46 2 3 2 3 2" xfId="32635"/>
    <cellStyle name="Normal 46 2 3 2 3 3" xfId="52528"/>
    <cellStyle name="Normal 46 2 3 2 4" xfId="24040"/>
    <cellStyle name="Normal 46 2 3 2 5" xfId="43806"/>
    <cellStyle name="Normal 46 2 3 3" xfId="7105"/>
    <cellStyle name="Normal 46 2 3 3 2" xfId="16841"/>
    <cellStyle name="Normal 46 2 3 3 2 2" xfId="36354"/>
    <cellStyle name="Normal 46 2 3 3 2 3" xfId="56247"/>
    <cellStyle name="Normal 46 2 3 3 3" xfId="25729"/>
    <cellStyle name="Normal 46 2 3 3 4" xfId="45498"/>
    <cellStyle name="Normal 46 2 3 4" xfId="6067"/>
    <cellStyle name="Normal 46 2 3 4 2" xfId="15804"/>
    <cellStyle name="Normal 46 2 3 4 2 2" xfId="35317"/>
    <cellStyle name="Normal 46 2 3 4 2 3" xfId="55210"/>
    <cellStyle name="Normal 46 2 3 4 3" xfId="27887"/>
    <cellStyle name="Normal 46 2 3 4 4" xfId="47775"/>
    <cellStyle name="Normal 46 2 3 5" xfId="10853"/>
    <cellStyle name="Normal 46 2 3 5 2" xfId="30368"/>
    <cellStyle name="Normal 46 2 3 5 3" xfId="50261"/>
    <cellStyle name="Normal 46 2 3 6" xfId="20574"/>
    <cellStyle name="Normal 46 2 3 7" xfId="40216"/>
    <cellStyle name="Normal 46 2 4" xfId="2072"/>
    <cellStyle name="Normal 46 2 4 2" xfId="4341"/>
    <cellStyle name="Normal 46 2 4 2 2" xfId="9777"/>
    <cellStyle name="Normal 46 2 4 2 2 2" xfId="19500"/>
    <cellStyle name="Normal 46 2 4 2 2 2 2" xfId="39013"/>
    <cellStyle name="Normal 46 2 4 2 2 2 3" xfId="58906"/>
    <cellStyle name="Normal 46 2 4 2 2 3" xfId="29226"/>
    <cellStyle name="Normal 46 2 4 2 2 4" xfId="49114"/>
    <cellStyle name="Normal 46 2 4 2 3" xfId="14194"/>
    <cellStyle name="Normal 46 2 4 2 3 2" xfId="33708"/>
    <cellStyle name="Normal 46 2 4 2 3 3" xfId="53601"/>
    <cellStyle name="Normal 46 2 4 2 4" xfId="25113"/>
    <cellStyle name="Normal 46 2 4 2 5" xfId="44880"/>
    <cellStyle name="Normal 46 2 4 3" xfId="6602"/>
    <cellStyle name="Normal 46 2 4 3 2" xfId="16339"/>
    <cellStyle name="Normal 46 2 4 3 2 2" xfId="35852"/>
    <cellStyle name="Normal 46 2 4 3 2 3" xfId="55745"/>
    <cellStyle name="Normal 46 2 4 3 3" xfId="28422"/>
    <cellStyle name="Normal 46 2 4 3 4" xfId="48310"/>
    <cellStyle name="Normal 46 2 4 4" xfId="11926"/>
    <cellStyle name="Normal 46 2 4 4 2" xfId="31441"/>
    <cellStyle name="Normal 46 2 4 4 3" xfId="51334"/>
    <cellStyle name="Normal 46 2 4 5" xfId="21647"/>
    <cellStyle name="Normal 46 2 4 6" xfId="41406"/>
    <cellStyle name="Normal 46 2 5" xfId="2732"/>
    <cellStyle name="Normal 46 2 5 2" xfId="8169"/>
    <cellStyle name="Normal 46 2 5 2 2" xfId="17892"/>
    <cellStyle name="Normal 46 2 5 2 2 2" xfId="37405"/>
    <cellStyle name="Normal 46 2 5 2 2 3" xfId="57298"/>
    <cellStyle name="Normal 46 2 5 2 3" xfId="25515"/>
    <cellStyle name="Normal 46 2 5 2 4" xfId="45282"/>
    <cellStyle name="Normal 46 2 5 3" xfId="12586"/>
    <cellStyle name="Normal 46 2 5 3 2" xfId="32100"/>
    <cellStyle name="Normal 46 2 5 3 3" xfId="51993"/>
    <cellStyle name="Normal 46 2 5 4" xfId="23505"/>
    <cellStyle name="Normal 46 2 5 5" xfId="43271"/>
    <cellStyle name="Normal 46 2 6" xfId="4992"/>
    <cellStyle name="Normal 46 2 6 2" xfId="14732"/>
    <cellStyle name="Normal 46 2 6 2 2" xfId="34245"/>
    <cellStyle name="Normal 46 2 6 2 3" xfId="54138"/>
    <cellStyle name="Normal 46 2 6 3" xfId="26814"/>
    <cellStyle name="Normal 46 2 6 4" xfId="46700"/>
    <cellStyle name="Normal 46 2 7" xfId="10318"/>
    <cellStyle name="Normal 46 2 7 2" xfId="29833"/>
    <cellStyle name="Normal 46 2 7 3" xfId="49726"/>
    <cellStyle name="Normal 46 2 8" xfId="20039"/>
    <cellStyle name="Normal 46 2 9" xfId="39681"/>
    <cellStyle name="Normal 46 3" xfId="523"/>
    <cellStyle name="Normal 46 3 2" xfId="1609"/>
    <cellStyle name="Normal 46 3 2 2" xfId="3981"/>
    <cellStyle name="Normal 46 3 2 2 2" xfId="9418"/>
    <cellStyle name="Normal 46 3 2 2 2 2" xfId="19141"/>
    <cellStyle name="Normal 46 3 2 2 2 2 2" xfId="38654"/>
    <cellStyle name="Normal 46 3 2 2 2 2 3" xfId="58547"/>
    <cellStyle name="Normal 46 3 2 2 2 3" xfId="26504"/>
    <cellStyle name="Normal 46 3 2 2 2 4" xfId="46277"/>
    <cellStyle name="Normal 46 3 2 2 3" xfId="13835"/>
    <cellStyle name="Normal 46 3 2 2 3 2" xfId="33349"/>
    <cellStyle name="Normal 46 3 2 2 3 3" xfId="53242"/>
    <cellStyle name="Normal 46 3 2 2 4" xfId="24754"/>
    <cellStyle name="Normal 46 3 2 2 5" xfId="44520"/>
    <cellStyle name="Normal 46 3 2 3" xfId="7712"/>
    <cellStyle name="Normal 46 3 2 3 2" xfId="17435"/>
    <cellStyle name="Normal 46 3 2 3 2 2" xfId="36948"/>
    <cellStyle name="Normal 46 3 2 3 2 3" xfId="56841"/>
    <cellStyle name="Normal 46 3 2 3 3" xfId="25752"/>
    <cellStyle name="Normal 46 3 2 3 4" xfId="45521"/>
    <cellStyle name="Normal 46 3 2 4" xfId="5708"/>
    <cellStyle name="Normal 46 3 2 4 2" xfId="15445"/>
    <cellStyle name="Normal 46 3 2 4 2 2" xfId="34958"/>
    <cellStyle name="Normal 46 3 2 4 2 3" xfId="54851"/>
    <cellStyle name="Normal 46 3 2 4 3" xfId="27528"/>
    <cellStyle name="Normal 46 3 2 4 4" xfId="47416"/>
    <cellStyle name="Normal 46 3 2 5" xfId="11567"/>
    <cellStyle name="Normal 46 3 2 5 2" xfId="31082"/>
    <cellStyle name="Normal 46 3 2 5 3" xfId="50975"/>
    <cellStyle name="Normal 46 3 2 6" xfId="21288"/>
    <cellStyle name="Normal 46 3 2 7" xfId="40943"/>
    <cellStyle name="Normal 46 3 3" xfId="1058"/>
    <cellStyle name="Normal 46 3 3 2" xfId="3443"/>
    <cellStyle name="Normal 46 3 3 2 2" xfId="8880"/>
    <cellStyle name="Normal 46 3 3 2 2 2" xfId="18603"/>
    <cellStyle name="Normal 46 3 3 2 2 2 2" xfId="38116"/>
    <cellStyle name="Normal 46 3 3 2 2 2 3" xfId="58009"/>
    <cellStyle name="Normal 46 3 3 2 2 3" xfId="22224"/>
    <cellStyle name="Normal 46 3 3 2 2 4" xfId="41984"/>
    <cellStyle name="Normal 46 3 3 2 3" xfId="13297"/>
    <cellStyle name="Normal 46 3 3 2 3 2" xfId="32811"/>
    <cellStyle name="Normal 46 3 3 2 3 3" xfId="52704"/>
    <cellStyle name="Normal 46 3 3 2 4" xfId="24216"/>
    <cellStyle name="Normal 46 3 3 2 5" xfId="43982"/>
    <cellStyle name="Normal 46 3 3 3" xfId="7252"/>
    <cellStyle name="Normal 46 3 3 3 2" xfId="16988"/>
    <cellStyle name="Normal 46 3 3 3 2 2" xfId="36501"/>
    <cellStyle name="Normal 46 3 3 3 2 3" xfId="56394"/>
    <cellStyle name="Normal 46 3 3 3 3" xfId="22022"/>
    <cellStyle name="Normal 46 3 3 3 4" xfId="41782"/>
    <cellStyle name="Normal 46 3 3 4" xfId="6243"/>
    <cellStyle name="Normal 46 3 3 4 2" xfId="15980"/>
    <cellStyle name="Normal 46 3 3 4 2 2" xfId="35493"/>
    <cellStyle name="Normal 46 3 3 4 2 3" xfId="55386"/>
    <cellStyle name="Normal 46 3 3 4 3" xfId="28063"/>
    <cellStyle name="Normal 46 3 3 4 4" xfId="47951"/>
    <cellStyle name="Normal 46 3 3 5" xfId="11029"/>
    <cellStyle name="Normal 46 3 3 5 2" xfId="30544"/>
    <cellStyle name="Normal 46 3 3 5 3" xfId="50437"/>
    <cellStyle name="Normal 46 3 3 6" xfId="20750"/>
    <cellStyle name="Normal 46 3 3 7" xfId="40392"/>
    <cellStyle name="Normal 46 3 4" xfId="2248"/>
    <cellStyle name="Normal 46 3 4 2" xfId="4517"/>
    <cellStyle name="Normal 46 3 4 2 2" xfId="9953"/>
    <cellStyle name="Normal 46 3 4 2 2 2" xfId="19676"/>
    <cellStyle name="Normal 46 3 4 2 2 2 2" xfId="39189"/>
    <cellStyle name="Normal 46 3 4 2 2 2 3" xfId="59082"/>
    <cellStyle name="Normal 46 3 4 2 2 3" xfId="29402"/>
    <cellStyle name="Normal 46 3 4 2 2 4" xfId="49290"/>
    <cellStyle name="Normal 46 3 4 2 3" xfId="14370"/>
    <cellStyle name="Normal 46 3 4 2 3 2" xfId="33884"/>
    <cellStyle name="Normal 46 3 4 2 3 3" xfId="53777"/>
    <cellStyle name="Normal 46 3 4 2 4" xfId="25289"/>
    <cellStyle name="Normal 46 3 4 2 5" xfId="45056"/>
    <cellStyle name="Normal 46 3 4 3" xfId="6778"/>
    <cellStyle name="Normal 46 3 4 3 2" xfId="16515"/>
    <cellStyle name="Normal 46 3 4 3 2 2" xfId="36028"/>
    <cellStyle name="Normal 46 3 4 3 2 3" xfId="55921"/>
    <cellStyle name="Normal 46 3 4 3 3" xfId="28598"/>
    <cellStyle name="Normal 46 3 4 3 4" xfId="48486"/>
    <cellStyle name="Normal 46 3 4 4" xfId="12102"/>
    <cellStyle name="Normal 46 3 4 4 2" xfId="31617"/>
    <cellStyle name="Normal 46 3 4 4 3" xfId="51510"/>
    <cellStyle name="Normal 46 3 4 5" xfId="21823"/>
    <cellStyle name="Normal 46 3 4 6" xfId="41582"/>
    <cellStyle name="Normal 46 3 5" xfId="2908"/>
    <cellStyle name="Normal 46 3 5 2" xfId="8345"/>
    <cellStyle name="Normal 46 3 5 2 2" xfId="18068"/>
    <cellStyle name="Normal 46 3 5 2 2 2" xfId="37581"/>
    <cellStyle name="Normal 46 3 5 2 2 3" xfId="57474"/>
    <cellStyle name="Normal 46 3 5 2 3" xfId="22337"/>
    <cellStyle name="Normal 46 3 5 2 4" xfId="42099"/>
    <cellStyle name="Normal 46 3 5 3" xfId="12762"/>
    <cellStyle name="Normal 46 3 5 3 2" xfId="32276"/>
    <cellStyle name="Normal 46 3 5 3 3" xfId="52169"/>
    <cellStyle name="Normal 46 3 5 4" xfId="23681"/>
    <cellStyle name="Normal 46 3 5 5" xfId="43447"/>
    <cellStyle name="Normal 46 3 6" xfId="5168"/>
    <cellStyle name="Normal 46 3 6 2" xfId="14908"/>
    <cellStyle name="Normal 46 3 6 2 2" xfId="34421"/>
    <cellStyle name="Normal 46 3 6 2 3" xfId="54314"/>
    <cellStyle name="Normal 46 3 6 3" xfId="26990"/>
    <cellStyle name="Normal 46 3 6 4" xfId="46876"/>
    <cellStyle name="Normal 46 3 7" xfId="10494"/>
    <cellStyle name="Normal 46 3 7 2" xfId="30009"/>
    <cellStyle name="Normal 46 3 7 3" xfId="49902"/>
    <cellStyle name="Normal 46 3 8" xfId="20215"/>
    <cellStyle name="Normal 46 3 9" xfId="39857"/>
    <cellStyle name="Normal 46 4" xfId="1257"/>
    <cellStyle name="Normal 46 4 2" xfId="3629"/>
    <cellStyle name="Normal 46 4 2 2" xfId="9066"/>
    <cellStyle name="Normal 46 4 2 2 2" xfId="18789"/>
    <cellStyle name="Normal 46 4 2 2 2 2" xfId="38302"/>
    <cellStyle name="Normal 46 4 2 2 2 3" xfId="58195"/>
    <cellStyle name="Normal 46 4 2 2 3" xfId="23012"/>
    <cellStyle name="Normal 46 4 2 2 4" xfId="42777"/>
    <cellStyle name="Normal 46 4 2 3" xfId="13483"/>
    <cellStyle name="Normal 46 4 2 3 2" xfId="32997"/>
    <cellStyle name="Normal 46 4 2 3 3" xfId="52890"/>
    <cellStyle name="Normal 46 4 2 4" xfId="24402"/>
    <cellStyle name="Normal 46 4 2 5" xfId="44168"/>
    <cellStyle name="Normal 46 4 3" xfId="7418"/>
    <cellStyle name="Normal 46 4 3 2" xfId="17141"/>
    <cellStyle name="Normal 46 4 3 2 2" xfId="36654"/>
    <cellStyle name="Normal 46 4 3 2 3" xfId="56547"/>
    <cellStyle name="Normal 46 4 3 3" xfId="26453"/>
    <cellStyle name="Normal 46 4 3 4" xfId="46226"/>
    <cellStyle name="Normal 46 4 4" xfId="5356"/>
    <cellStyle name="Normal 46 4 4 2" xfId="15093"/>
    <cellStyle name="Normal 46 4 4 2 2" xfId="34606"/>
    <cellStyle name="Normal 46 4 4 2 3" xfId="54499"/>
    <cellStyle name="Normal 46 4 4 3" xfId="27176"/>
    <cellStyle name="Normal 46 4 4 4" xfId="47064"/>
    <cellStyle name="Normal 46 4 5" xfId="11215"/>
    <cellStyle name="Normal 46 4 5 2" xfId="30730"/>
    <cellStyle name="Normal 46 4 5 3" xfId="50623"/>
    <cellStyle name="Normal 46 4 6" xfId="20936"/>
    <cellStyle name="Normal 46 4 7" xfId="40591"/>
    <cellStyle name="Normal 46 5" xfId="706"/>
    <cellStyle name="Normal 46 5 2" xfId="3091"/>
    <cellStyle name="Normal 46 5 2 2" xfId="8528"/>
    <cellStyle name="Normal 46 5 2 2 2" xfId="18251"/>
    <cellStyle name="Normal 46 5 2 2 2 2" xfId="37764"/>
    <cellStyle name="Normal 46 5 2 2 2 3" xfId="57657"/>
    <cellStyle name="Normal 46 5 2 2 3" xfId="22343"/>
    <cellStyle name="Normal 46 5 2 2 4" xfId="42105"/>
    <cellStyle name="Normal 46 5 2 3" xfId="12945"/>
    <cellStyle name="Normal 46 5 2 3 2" xfId="32459"/>
    <cellStyle name="Normal 46 5 2 3 3" xfId="52352"/>
    <cellStyle name="Normal 46 5 2 4" xfId="23864"/>
    <cellStyle name="Normal 46 5 2 5" xfId="43630"/>
    <cellStyle name="Normal 46 5 3" xfId="6958"/>
    <cellStyle name="Normal 46 5 3 2" xfId="16694"/>
    <cellStyle name="Normal 46 5 3 2 2" xfId="36207"/>
    <cellStyle name="Normal 46 5 3 2 3" xfId="56100"/>
    <cellStyle name="Normal 46 5 3 3" xfId="25719"/>
    <cellStyle name="Normal 46 5 3 4" xfId="45488"/>
    <cellStyle name="Normal 46 5 4" xfId="5891"/>
    <cellStyle name="Normal 46 5 4 2" xfId="15628"/>
    <cellStyle name="Normal 46 5 4 2 2" xfId="35141"/>
    <cellStyle name="Normal 46 5 4 2 3" xfId="55034"/>
    <cellStyle name="Normal 46 5 4 3" xfId="27711"/>
    <cellStyle name="Normal 46 5 4 4" xfId="47599"/>
    <cellStyle name="Normal 46 5 5" xfId="10677"/>
    <cellStyle name="Normal 46 5 5 2" xfId="30192"/>
    <cellStyle name="Normal 46 5 5 3" xfId="50085"/>
    <cellStyle name="Normal 46 5 6" xfId="20398"/>
    <cellStyle name="Normal 46 5 7" xfId="40040"/>
    <cellStyle name="Normal 46 6" xfId="1854"/>
    <cellStyle name="Normal 46 6 2" xfId="4165"/>
    <cellStyle name="Normal 46 6 2 2" xfId="9601"/>
    <cellStyle name="Normal 46 6 2 2 2" xfId="19324"/>
    <cellStyle name="Normal 46 6 2 2 2 2" xfId="38837"/>
    <cellStyle name="Normal 46 6 2 2 2 3" xfId="58730"/>
    <cellStyle name="Normal 46 6 2 2 3" xfId="29050"/>
    <cellStyle name="Normal 46 6 2 2 4" xfId="48938"/>
    <cellStyle name="Normal 46 6 2 3" xfId="14018"/>
    <cellStyle name="Normal 46 6 2 3 2" xfId="33532"/>
    <cellStyle name="Normal 46 6 2 3 3" xfId="53425"/>
    <cellStyle name="Normal 46 6 2 4" xfId="24937"/>
    <cellStyle name="Normal 46 6 2 5" xfId="44704"/>
    <cellStyle name="Normal 46 6 3" xfId="6426"/>
    <cellStyle name="Normal 46 6 3 2" xfId="16163"/>
    <cellStyle name="Normal 46 6 3 2 2" xfId="35676"/>
    <cellStyle name="Normal 46 6 3 2 3" xfId="55569"/>
    <cellStyle name="Normal 46 6 3 3" xfId="28246"/>
    <cellStyle name="Normal 46 6 3 4" xfId="48134"/>
    <cellStyle name="Normal 46 6 4" xfId="11750"/>
    <cellStyle name="Normal 46 6 4 2" xfId="31265"/>
    <cellStyle name="Normal 46 6 4 3" xfId="51158"/>
    <cellStyle name="Normal 46 6 5" xfId="21471"/>
    <cellStyle name="Normal 46 6 6" xfId="41188"/>
    <cellStyle name="Normal 46 7" xfId="2417"/>
    <cellStyle name="Normal 46 7 2" xfId="7854"/>
    <cellStyle name="Normal 46 7 2 2" xfId="17577"/>
    <cellStyle name="Normal 46 7 2 2 2" xfId="37090"/>
    <cellStyle name="Normal 46 7 2 2 3" xfId="56983"/>
    <cellStyle name="Normal 46 7 2 3" xfId="26552"/>
    <cellStyle name="Normal 46 7 2 4" xfId="46325"/>
    <cellStyle name="Normal 46 7 3" xfId="12271"/>
    <cellStyle name="Normal 46 7 3 2" xfId="31785"/>
    <cellStyle name="Normal 46 7 3 3" xfId="51678"/>
    <cellStyle name="Normal 46 7 4" xfId="23190"/>
    <cellStyle name="Normal 46 7 5" xfId="42956"/>
    <cellStyle name="Normal 46 8" xfId="2556"/>
    <cellStyle name="Normal 46 8 2" xfId="7993"/>
    <cellStyle name="Normal 46 8 2 2" xfId="17716"/>
    <cellStyle name="Normal 46 8 2 2 2" xfId="37229"/>
    <cellStyle name="Normal 46 8 2 2 3" xfId="57122"/>
    <cellStyle name="Normal 46 8 2 3" xfId="22534"/>
    <cellStyle name="Normal 46 8 2 4" xfId="42297"/>
    <cellStyle name="Normal 46 8 3" xfId="12410"/>
    <cellStyle name="Normal 46 8 3 2" xfId="31924"/>
    <cellStyle name="Normal 46 8 3 3" xfId="51817"/>
    <cellStyle name="Normal 46 8 4" xfId="23329"/>
    <cellStyle name="Normal 46 8 5" xfId="43095"/>
    <cellStyle name="Normal 46 9" xfId="4774"/>
    <cellStyle name="Normal 46 9 2" xfId="14556"/>
    <cellStyle name="Normal 46 9 2 2" xfId="34069"/>
    <cellStyle name="Normal 46 9 2 3" xfId="53962"/>
    <cellStyle name="Normal 46 9 3" xfId="26638"/>
    <cellStyle name="Normal 46 9 4" xfId="46482"/>
    <cellStyle name="Normal 47" xfId="130"/>
    <cellStyle name="Normal 47 10" xfId="10143"/>
    <cellStyle name="Normal 47 10 2" xfId="29658"/>
    <cellStyle name="Normal 47 10 3" xfId="49551"/>
    <cellStyle name="Normal 47 11" xfId="19864"/>
    <cellStyle name="Normal 47 12" xfId="39464"/>
    <cellStyle name="Normal 47 2" xfId="348"/>
    <cellStyle name="Normal 47 2 2" xfId="1434"/>
    <cellStyle name="Normal 47 2 2 2" xfId="3806"/>
    <cellStyle name="Normal 47 2 2 2 2" xfId="9243"/>
    <cellStyle name="Normal 47 2 2 2 2 2" xfId="18966"/>
    <cellStyle name="Normal 47 2 2 2 2 2 2" xfId="38479"/>
    <cellStyle name="Normal 47 2 2 2 2 2 3" xfId="58372"/>
    <cellStyle name="Normal 47 2 2 2 2 3" xfId="26459"/>
    <cellStyle name="Normal 47 2 2 2 2 4" xfId="46232"/>
    <cellStyle name="Normal 47 2 2 2 3" xfId="13660"/>
    <cellStyle name="Normal 47 2 2 2 3 2" xfId="33174"/>
    <cellStyle name="Normal 47 2 2 2 3 3" xfId="53067"/>
    <cellStyle name="Normal 47 2 2 2 4" xfId="24579"/>
    <cellStyle name="Normal 47 2 2 2 5" xfId="44345"/>
    <cellStyle name="Normal 47 2 2 3" xfId="7566"/>
    <cellStyle name="Normal 47 2 2 3 2" xfId="17289"/>
    <cellStyle name="Normal 47 2 2 3 2 2" xfId="36802"/>
    <cellStyle name="Normal 47 2 2 3 2 3" xfId="56695"/>
    <cellStyle name="Normal 47 2 2 3 3" xfId="26451"/>
    <cellStyle name="Normal 47 2 2 3 4" xfId="46224"/>
    <cellStyle name="Normal 47 2 2 4" xfId="5533"/>
    <cellStyle name="Normal 47 2 2 4 2" xfId="15270"/>
    <cellStyle name="Normal 47 2 2 4 2 2" xfId="34783"/>
    <cellStyle name="Normal 47 2 2 4 2 3" xfId="54676"/>
    <cellStyle name="Normal 47 2 2 4 3" xfId="27353"/>
    <cellStyle name="Normal 47 2 2 4 4" xfId="47241"/>
    <cellStyle name="Normal 47 2 2 5" xfId="11392"/>
    <cellStyle name="Normal 47 2 2 5 2" xfId="30907"/>
    <cellStyle name="Normal 47 2 2 5 3" xfId="50800"/>
    <cellStyle name="Normal 47 2 2 6" xfId="21113"/>
    <cellStyle name="Normal 47 2 2 7" xfId="40768"/>
    <cellStyle name="Normal 47 2 3" xfId="883"/>
    <cellStyle name="Normal 47 2 3 2" xfId="3268"/>
    <cellStyle name="Normal 47 2 3 2 2" xfId="8705"/>
    <cellStyle name="Normal 47 2 3 2 2 2" xfId="18428"/>
    <cellStyle name="Normal 47 2 3 2 2 2 2" xfId="37941"/>
    <cellStyle name="Normal 47 2 3 2 2 2 3" xfId="57834"/>
    <cellStyle name="Normal 47 2 3 2 2 3" xfId="23120"/>
    <cellStyle name="Normal 47 2 3 2 2 4" xfId="42886"/>
    <cellStyle name="Normal 47 2 3 2 3" xfId="13122"/>
    <cellStyle name="Normal 47 2 3 2 3 2" xfId="32636"/>
    <cellStyle name="Normal 47 2 3 2 3 3" xfId="52529"/>
    <cellStyle name="Normal 47 2 3 2 4" xfId="24041"/>
    <cellStyle name="Normal 47 2 3 2 5" xfId="43807"/>
    <cellStyle name="Normal 47 2 3 3" xfId="7106"/>
    <cellStyle name="Normal 47 2 3 3 2" xfId="16842"/>
    <cellStyle name="Normal 47 2 3 3 2 2" xfId="36355"/>
    <cellStyle name="Normal 47 2 3 3 2 3" xfId="56248"/>
    <cellStyle name="Normal 47 2 3 3 3" xfId="26379"/>
    <cellStyle name="Normal 47 2 3 3 4" xfId="46152"/>
    <cellStyle name="Normal 47 2 3 4" xfId="6068"/>
    <cellStyle name="Normal 47 2 3 4 2" xfId="15805"/>
    <cellStyle name="Normal 47 2 3 4 2 2" xfId="35318"/>
    <cellStyle name="Normal 47 2 3 4 2 3" xfId="55211"/>
    <cellStyle name="Normal 47 2 3 4 3" xfId="27888"/>
    <cellStyle name="Normal 47 2 3 4 4" xfId="47776"/>
    <cellStyle name="Normal 47 2 3 5" xfId="10854"/>
    <cellStyle name="Normal 47 2 3 5 2" xfId="30369"/>
    <cellStyle name="Normal 47 2 3 5 3" xfId="50262"/>
    <cellStyle name="Normal 47 2 3 6" xfId="20575"/>
    <cellStyle name="Normal 47 2 3 7" xfId="40217"/>
    <cellStyle name="Normal 47 2 4" xfId="2073"/>
    <cellStyle name="Normal 47 2 4 2" xfId="4342"/>
    <cellStyle name="Normal 47 2 4 2 2" xfId="9778"/>
    <cellStyle name="Normal 47 2 4 2 2 2" xfId="19501"/>
    <cellStyle name="Normal 47 2 4 2 2 2 2" xfId="39014"/>
    <cellStyle name="Normal 47 2 4 2 2 2 3" xfId="58907"/>
    <cellStyle name="Normal 47 2 4 2 2 3" xfId="29227"/>
    <cellStyle name="Normal 47 2 4 2 2 4" xfId="49115"/>
    <cellStyle name="Normal 47 2 4 2 3" xfId="14195"/>
    <cellStyle name="Normal 47 2 4 2 3 2" xfId="33709"/>
    <cellStyle name="Normal 47 2 4 2 3 3" xfId="53602"/>
    <cellStyle name="Normal 47 2 4 2 4" xfId="25114"/>
    <cellStyle name="Normal 47 2 4 2 5" xfId="44881"/>
    <cellStyle name="Normal 47 2 4 3" xfId="6603"/>
    <cellStyle name="Normal 47 2 4 3 2" xfId="16340"/>
    <cellStyle name="Normal 47 2 4 3 2 2" xfId="35853"/>
    <cellStyle name="Normal 47 2 4 3 2 3" xfId="55746"/>
    <cellStyle name="Normal 47 2 4 3 3" xfId="28423"/>
    <cellStyle name="Normal 47 2 4 3 4" xfId="48311"/>
    <cellStyle name="Normal 47 2 4 4" xfId="11927"/>
    <cellStyle name="Normal 47 2 4 4 2" xfId="31442"/>
    <cellStyle name="Normal 47 2 4 4 3" xfId="51335"/>
    <cellStyle name="Normal 47 2 4 5" xfId="21648"/>
    <cellStyle name="Normal 47 2 4 6" xfId="41407"/>
    <cellStyle name="Normal 47 2 5" xfId="2733"/>
    <cellStyle name="Normal 47 2 5 2" xfId="8170"/>
    <cellStyle name="Normal 47 2 5 2 2" xfId="17893"/>
    <cellStyle name="Normal 47 2 5 2 2 2" xfId="37406"/>
    <cellStyle name="Normal 47 2 5 2 2 3" xfId="57299"/>
    <cellStyle name="Normal 47 2 5 2 3" xfId="22508"/>
    <cellStyle name="Normal 47 2 5 2 4" xfId="42271"/>
    <cellStyle name="Normal 47 2 5 3" xfId="12587"/>
    <cellStyle name="Normal 47 2 5 3 2" xfId="32101"/>
    <cellStyle name="Normal 47 2 5 3 3" xfId="51994"/>
    <cellStyle name="Normal 47 2 5 4" xfId="23506"/>
    <cellStyle name="Normal 47 2 5 5" xfId="43272"/>
    <cellStyle name="Normal 47 2 6" xfId="4993"/>
    <cellStyle name="Normal 47 2 6 2" xfId="14733"/>
    <cellStyle name="Normal 47 2 6 2 2" xfId="34246"/>
    <cellStyle name="Normal 47 2 6 2 3" xfId="54139"/>
    <cellStyle name="Normal 47 2 6 3" xfId="26815"/>
    <cellStyle name="Normal 47 2 6 4" xfId="46701"/>
    <cellStyle name="Normal 47 2 7" xfId="10319"/>
    <cellStyle name="Normal 47 2 7 2" xfId="29834"/>
    <cellStyle name="Normal 47 2 7 3" xfId="49727"/>
    <cellStyle name="Normal 47 2 8" xfId="20040"/>
    <cellStyle name="Normal 47 2 9" xfId="39682"/>
    <cellStyle name="Normal 47 3" xfId="524"/>
    <cellStyle name="Normal 47 3 2" xfId="1610"/>
    <cellStyle name="Normal 47 3 2 2" xfId="3982"/>
    <cellStyle name="Normal 47 3 2 2 2" xfId="9419"/>
    <cellStyle name="Normal 47 3 2 2 2 2" xfId="19142"/>
    <cellStyle name="Normal 47 3 2 2 2 2 2" xfId="38655"/>
    <cellStyle name="Normal 47 3 2 2 2 2 3" xfId="58548"/>
    <cellStyle name="Normal 47 3 2 2 2 3" xfId="22415"/>
    <cellStyle name="Normal 47 3 2 2 2 4" xfId="42177"/>
    <cellStyle name="Normal 47 3 2 2 3" xfId="13836"/>
    <cellStyle name="Normal 47 3 2 2 3 2" xfId="33350"/>
    <cellStyle name="Normal 47 3 2 2 3 3" xfId="53243"/>
    <cellStyle name="Normal 47 3 2 2 4" xfId="24755"/>
    <cellStyle name="Normal 47 3 2 2 5" xfId="44521"/>
    <cellStyle name="Normal 47 3 2 3" xfId="7713"/>
    <cellStyle name="Normal 47 3 2 3 2" xfId="17436"/>
    <cellStyle name="Normal 47 3 2 3 2 2" xfId="36949"/>
    <cellStyle name="Normal 47 3 2 3 2 3" xfId="56842"/>
    <cellStyle name="Normal 47 3 2 3 3" xfId="22668"/>
    <cellStyle name="Normal 47 3 2 3 4" xfId="42432"/>
    <cellStyle name="Normal 47 3 2 4" xfId="5709"/>
    <cellStyle name="Normal 47 3 2 4 2" xfId="15446"/>
    <cellStyle name="Normal 47 3 2 4 2 2" xfId="34959"/>
    <cellStyle name="Normal 47 3 2 4 2 3" xfId="54852"/>
    <cellStyle name="Normal 47 3 2 4 3" xfId="27529"/>
    <cellStyle name="Normal 47 3 2 4 4" xfId="47417"/>
    <cellStyle name="Normal 47 3 2 5" xfId="11568"/>
    <cellStyle name="Normal 47 3 2 5 2" xfId="31083"/>
    <cellStyle name="Normal 47 3 2 5 3" xfId="50976"/>
    <cellStyle name="Normal 47 3 2 6" xfId="21289"/>
    <cellStyle name="Normal 47 3 2 7" xfId="40944"/>
    <cellStyle name="Normal 47 3 3" xfId="1059"/>
    <cellStyle name="Normal 47 3 3 2" xfId="3444"/>
    <cellStyle name="Normal 47 3 3 2 2" xfId="8881"/>
    <cellStyle name="Normal 47 3 3 2 2 2" xfId="18604"/>
    <cellStyle name="Normal 47 3 3 2 2 2 2" xfId="38117"/>
    <cellStyle name="Normal 47 3 3 2 2 2 3" xfId="58010"/>
    <cellStyle name="Normal 47 3 3 2 2 3" xfId="26334"/>
    <cellStyle name="Normal 47 3 3 2 2 4" xfId="46107"/>
    <cellStyle name="Normal 47 3 3 2 3" xfId="13298"/>
    <cellStyle name="Normal 47 3 3 2 3 2" xfId="32812"/>
    <cellStyle name="Normal 47 3 3 2 3 3" xfId="52705"/>
    <cellStyle name="Normal 47 3 3 2 4" xfId="24217"/>
    <cellStyle name="Normal 47 3 3 2 5" xfId="43983"/>
    <cellStyle name="Normal 47 3 3 3" xfId="7253"/>
    <cellStyle name="Normal 47 3 3 3 2" xfId="16989"/>
    <cellStyle name="Normal 47 3 3 3 2 2" xfId="36502"/>
    <cellStyle name="Normal 47 3 3 3 2 3" xfId="56395"/>
    <cellStyle name="Normal 47 3 3 3 3" xfId="22205"/>
    <cellStyle name="Normal 47 3 3 3 4" xfId="41965"/>
    <cellStyle name="Normal 47 3 3 4" xfId="6244"/>
    <cellStyle name="Normal 47 3 3 4 2" xfId="15981"/>
    <cellStyle name="Normal 47 3 3 4 2 2" xfId="35494"/>
    <cellStyle name="Normal 47 3 3 4 2 3" xfId="55387"/>
    <cellStyle name="Normal 47 3 3 4 3" xfId="28064"/>
    <cellStyle name="Normal 47 3 3 4 4" xfId="47952"/>
    <cellStyle name="Normal 47 3 3 5" xfId="11030"/>
    <cellStyle name="Normal 47 3 3 5 2" xfId="30545"/>
    <cellStyle name="Normal 47 3 3 5 3" xfId="50438"/>
    <cellStyle name="Normal 47 3 3 6" xfId="20751"/>
    <cellStyle name="Normal 47 3 3 7" xfId="40393"/>
    <cellStyle name="Normal 47 3 4" xfId="2249"/>
    <cellStyle name="Normal 47 3 4 2" xfId="4518"/>
    <cellStyle name="Normal 47 3 4 2 2" xfId="9954"/>
    <cellStyle name="Normal 47 3 4 2 2 2" xfId="19677"/>
    <cellStyle name="Normal 47 3 4 2 2 2 2" xfId="39190"/>
    <cellStyle name="Normal 47 3 4 2 2 2 3" xfId="59083"/>
    <cellStyle name="Normal 47 3 4 2 2 3" xfId="29403"/>
    <cellStyle name="Normal 47 3 4 2 2 4" xfId="49291"/>
    <cellStyle name="Normal 47 3 4 2 3" xfId="14371"/>
    <cellStyle name="Normal 47 3 4 2 3 2" xfId="33885"/>
    <cellStyle name="Normal 47 3 4 2 3 3" xfId="53778"/>
    <cellStyle name="Normal 47 3 4 2 4" xfId="25290"/>
    <cellStyle name="Normal 47 3 4 2 5" xfId="45057"/>
    <cellStyle name="Normal 47 3 4 3" xfId="6779"/>
    <cellStyle name="Normal 47 3 4 3 2" xfId="16516"/>
    <cellStyle name="Normal 47 3 4 3 2 2" xfId="36029"/>
    <cellStyle name="Normal 47 3 4 3 2 3" xfId="55922"/>
    <cellStyle name="Normal 47 3 4 3 3" xfId="28599"/>
    <cellStyle name="Normal 47 3 4 3 4" xfId="48487"/>
    <cellStyle name="Normal 47 3 4 4" xfId="12103"/>
    <cellStyle name="Normal 47 3 4 4 2" xfId="31618"/>
    <cellStyle name="Normal 47 3 4 4 3" xfId="51511"/>
    <cellStyle name="Normal 47 3 4 5" xfId="21824"/>
    <cellStyle name="Normal 47 3 4 6" xfId="41583"/>
    <cellStyle name="Normal 47 3 5" xfId="2909"/>
    <cellStyle name="Normal 47 3 5 2" xfId="8346"/>
    <cellStyle name="Normal 47 3 5 2 2" xfId="18069"/>
    <cellStyle name="Normal 47 3 5 2 2 2" xfId="37582"/>
    <cellStyle name="Normal 47 3 5 2 2 3" xfId="57475"/>
    <cellStyle name="Normal 47 3 5 2 3" xfId="25850"/>
    <cellStyle name="Normal 47 3 5 2 4" xfId="45619"/>
    <cellStyle name="Normal 47 3 5 3" xfId="12763"/>
    <cellStyle name="Normal 47 3 5 3 2" xfId="32277"/>
    <cellStyle name="Normal 47 3 5 3 3" xfId="52170"/>
    <cellStyle name="Normal 47 3 5 4" xfId="23682"/>
    <cellStyle name="Normal 47 3 5 5" xfId="43448"/>
    <cellStyle name="Normal 47 3 6" xfId="5169"/>
    <cellStyle name="Normal 47 3 6 2" xfId="14909"/>
    <cellStyle name="Normal 47 3 6 2 2" xfId="34422"/>
    <cellStyle name="Normal 47 3 6 2 3" xfId="54315"/>
    <cellStyle name="Normal 47 3 6 3" xfId="26991"/>
    <cellStyle name="Normal 47 3 6 4" xfId="46877"/>
    <cellStyle name="Normal 47 3 7" xfId="10495"/>
    <cellStyle name="Normal 47 3 7 2" xfId="30010"/>
    <cellStyle name="Normal 47 3 7 3" xfId="49903"/>
    <cellStyle name="Normal 47 3 8" xfId="20216"/>
    <cellStyle name="Normal 47 3 9" xfId="39858"/>
    <cellStyle name="Normal 47 4" xfId="1258"/>
    <cellStyle name="Normal 47 4 2" xfId="3630"/>
    <cellStyle name="Normal 47 4 2 2" xfId="9067"/>
    <cellStyle name="Normal 47 4 2 2 2" xfId="18790"/>
    <cellStyle name="Normal 47 4 2 2 2 2" xfId="38303"/>
    <cellStyle name="Normal 47 4 2 2 2 3" xfId="58196"/>
    <cellStyle name="Normal 47 4 2 2 3" xfId="25606"/>
    <cellStyle name="Normal 47 4 2 2 4" xfId="45374"/>
    <cellStyle name="Normal 47 4 2 3" xfId="13484"/>
    <cellStyle name="Normal 47 4 2 3 2" xfId="32998"/>
    <cellStyle name="Normal 47 4 2 3 3" xfId="52891"/>
    <cellStyle name="Normal 47 4 2 4" xfId="24403"/>
    <cellStyle name="Normal 47 4 2 5" xfId="44169"/>
    <cellStyle name="Normal 47 4 3" xfId="7419"/>
    <cellStyle name="Normal 47 4 3 2" xfId="17142"/>
    <cellStyle name="Normal 47 4 3 2 2" xfId="36655"/>
    <cellStyle name="Normal 47 4 3 2 3" xfId="56548"/>
    <cellStyle name="Normal 47 4 3 3" xfId="26397"/>
    <cellStyle name="Normal 47 4 3 4" xfId="46170"/>
    <cellStyle name="Normal 47 4 4" xfId="5357"/>
    <cellStyle name="Normal 47 4 4 2" xfId="15094"/>
    <cellStyle name="Normal 47 4 4 2 2" xfId="34607"/>
    <cellStyle name="Normal 47 4 4 2 3" xfId="54500"/>
    <cellStyle name="Normal 47 4 4 3" xfId="27177"/>
    <cellStyle name="Normal 47 4 4 4" xfId="47065"/>
    <cellStyle name="Normal 47 4 5" xfId="11216"/>
    <cellStyle name="Normal 47 4 5 2" xfId="30731"/>
    <cellStyle name="Normal 47 4 5 3" xfId="50624"/>
    <cellStyle name="Normal 47 4 6" xfId="20937"/>
    <cellStyle name="Normal 47 4 7" xfId="40592"/>
    <cellStyle name="Normal 47 5" xfId="707"/>
    <cellStyle name="Normal 47 5 2" xfId="3092"/>
    <cellStyle name="Normal 47 5 2 2" xfId="8529"/>
    <cellStyle name="Normal 47 5 2 2 2" xfId="18252"/>
    <cellStyle name="Normal 47 5 2 2 2 2" xfId="37765"/>
    <cellStyle name="Normal 47 5 2 2 2 3" xfId="57658"/>
    <cellStyle name="Normal 47 5 2 2 3" xfId="25713"/>
    <cellStyle name="Normal 47 5 2 2 4" xfId="45482"/>
    <cellStyle name="Normal 47 5 2 3" xfId="12946"/>
    <cellStyle name="Normal 47 5 2 3 2" xfId="32460"/>
    <cellStyle name="Normal 47 5 2 3 3" xfId="52353"/>
    <cellStyle name="Normal 47 5 2 4" xfId="23865"/>
    <cellStyle name="Normal 47 5 2 5" xfId="43631"/>
    <cellStyle name="Normal 47 5 3" xfId="6959"/>
    <cellStyle name="Normal 47 5 3 2" xfId="16695"/>
    <cellStyle name="Normal 47 5 3 2 2" xfId="36208"/>
    <cellStyle name="Normal 47 5 3 2 3" xfId="56101"/>
    <cellStyle name="Normal 47 5 3 3" xfId="22321"/>
    <cellStyle name="Normal 47 5 3 4" xfId="42083"/>
    <cellStyle name="Normal 47 5 4" xfId="5892"/>
    <cellStyle name="Normal 47 5 4 2" xfId="15629"/>
    <cellStyle name="Normal 47 5 4 2 2" xfId="35142"/>
    <cellStyle name="Normal 47 5 4 2 3" xfId="55035"/>
    <cellStyle name="Normal 47 5 4 3" xfId="27712"/>
    <cellStyle name="Normal 47 5 4 4" xfId="47600"/>
    <cellStyle name="Normal 47 5 5" xfId="10678"/>
    <cellStyle name="Normal 47 5 5 2" xfId="30193"/>
    <cellStyle name="Normal 47 5 5 3" xfId="50086"/>
    <cellStyle name="Normal 47 5 6" xfId="20399"/>
    <cellStyle name="Normal 47 5 7" xfId="40041"/>
    <cellStyle name="Normal 47 6" xfId="1855"/>
    <cellStyle name="Normal 47 6 2" xfId="4166"/>
    <cellStyle name="Normal 47 6 2 2" xfId="9602"/>
    <cellStyle name="Normal 47 6 2 2 2" xfId="19325"/>
    <cellStyle name="Normal 47 6 2 2 2 2" xfId="38838"/>
    <cellStyle name="Normal 47 6 2 2 2 3" xfId="58731"/>
    <cellStyle name="Normal 47 6 2 2 3" xfId="29051"/>
    <cellStyle name="Normal 47 6 2 2 4" xfId="48939"/>
    <cellStyle name="Normal 47 6 2 3" xfId="14019"/>
    <cellStyle name="Normal 47 6 2 3 2" xfId="33533"/>
    <cellStyle name="Normal 47 6 2 3 3" xfId="53426"/>
    <cellStyle name="Normal 47 6 2 4" xfId="24938"/>
    <cellStyle name="Normal 47 6 2 5" xfId="44705"/>
    <cellStyle name="Normal 47 6 3" xfId="6427"/>
    <cellStyle name="Normal 47 6 3 2" xfId="16164"/>
    <cellStyle name="Normal 47 6 3 2 2" xfId="35677"/>
    <cellStyle name="Normal 47 6 3 2 3" xfId="55570"/>
    <cellStyle name="Normal 47 6 3 3" xfId="28247"/>
    <cellStyle name="Normal 47 6 3 4" xfId="48135"/>
    <cellStyle name="Normal 47 6 4" xfId="11751"/>
    <cellStyle name="Normal 47 6 4 2" xfId="31266"/>
    <cellStyle name="Normal 47 6 4 3" xfId="51159"/>
    <cellStyle name="Normal 47 6 5" xfId="21472"/>
    <cellStyle name="Normal 47 6 6" xfId="41189"/>
    <cellStyle name="Normal 47 7" xfId="2418"/>
    <cellStyle name="Normal 47 7 2" xfId="7855"/>
    <cellStyle name="Normal 47 7 2 2" xfId="17578"/>
    <cellStyle name="Normal 47 7 2 2 2" xfId="37091"/>
    <cellStyle name="Normal 47 7 2 2 3" xfId="56984"/>
    <cellStyle name="Normal 47 7 2 3" xfId="22088"/>
    <cellStyle name="Normal 47 7 2 4" xfId="41848"/>
    <cellStyle name="Normal 47 7 3" xfId="12272"/>
    <cellStyle name="Normal 47 7 3 2" xfId="31786"/>
    <cellStyle name="Normal 47 7 3 3" xfId="51679"/>
    <cellStyle name="Normal 47 7 4" xfId="23191"/>
    <cellStyle name="Normal 47 7 5" xfId="42957"/>
    <cellStyle name="Normal 47 8" xfId="2557"/>
    <cellStyle name="Normal 47 8 2" xfId="7994"/>
    <cellStyle name="Normal 47 8 2 2" xfId="17717"/>
    <cellStyle name="Normal 47 8 2 2 2" xfId="37230"/>
    <cellStyle name="Normal 47 8 2 2 3" xfId="57123"/>
    <cellStyle name="Normal 47 8 2 3" xfId="23143"/>
    <cellStyle name="Normal 47 8 2 4" xfId="42909"/>
    <cellStyle name="Normal 47 8 3" xfId="12411"/>
    <cellStyle name="Normal 47 8 3 2" xfId="31925"/>
    <cellStyle name="Normal 47 8 3 3" xfId="51818"/>
    <cellStyle name="Normal 47 8 4" xfId="23330"/>
    <cellStyle name="Normal 47 8 5" xfId="43096"/>
    <cellStyle name="Normal 47 9" xfId="4775"/>
    <cellStyle name="Normal 47 9 2" xfId="14557"/>
    <cellStyle name="Normal 47 9 2 2" xfId="34070"/>
    <cellStyle name="Normal 47 9 2 3" xfId="53963"/>
    <cellStyle name="Normal 47 9 3" xfId="26639"/>
    <cellStyle name="Normal 47 9 4" xfId="46483"/>
    <cellStyle name="Normal 48" xfId="131"/>
    <cellStyle name="Normal 48 10" xfId="10144"/>
    <cellStyle name="Normal 48 10 2" xfId="29659"/>
    <cellStyle name="Normal 48 10 3" xfId="49552"/>
    <cellStyle name="Normal 48 11" xfId="19865"/>
    <cellStyle name="Normal 48 12" xfId="39465"/>
    <cellStyle name="Normal 48 2" xfId="349"/>
    <cellStyle name="Normal 48 2 2" xfId="1435"/>
    <cellStyle name="Normal 48 2 2 2" xfId="3807"/>
    <cellStyle name="Normal 48 2 2 2 2" xfId="9244"/>
    <cellStyle name="Normal 48 2 2 2 2 2" xfId="18967"/>
    <cellStyle name="Normal 48 2 2 2 2 2 2" xfId="38480"/>
    <cellStyle name="Normal 48 2 2 2 2 2 3" xfId="58373"/>
    <cellStyle name="Normal 48 2 2 2 2 3" xfId="21983"/>
    <cellStyle name="Normal 48 2 2 2 2 4" xfId="41742"/>
    <cellStyle name="Normal 48 2 2 2 3" xfId="13661"/>
    <cellStyle name="Normal 48 2 2 2 3 2" xfId="33175"/>
    <cellStyle name="Normal 48 2 2 2 3 3" xfId="53068"/>
    <cellStyle name="Normal 48 2 2 2 4" xfId="24580"/>
    <cellStyle name="Normal 48 2 2 2 5" xfId="44346"/>
    <cellStyle name="Normal 48 2 2 3" xfId="7567"/>
    <cellStyle name="Normal 48 2 2 3 2" xfId="17290"/>
    <cellStyle name="Normal 48 2 2 3 2 2" xfId="36803"/>
    <cellStyle name="Normal 48 2 2 3 2 3" xfId="56696"/>
    <cellStyle name="Normal 48 2 2 3 3" xfId="22730"/>
    <cellStyle name="Normal 48 2 2 3 4" xfId="42494"/>
    <cellStyle name="Normal 48 2 2 4" xfId="5534"/>
    <cellStyle name="Normal 48 2 2 4 2" xfId="15271"/>
    <cellStyle name="Normal 48 2 2 4 2 2" xfId="34784"/>
    <cellStyle name="Normal 48 2 2 4 2 3" xfId="54677"/>
    <cellStyle name="Normal 48 2 2 4 3" xfId="27354"/>
    <cellStyle name="Normal 48 2 2 4 4" xfId="47242"/>
    <cellStyle name="Normal 48 2 2 5" xfId="11393"/>
    <cellStyle name="Normal 48 2 2 5 2" xfId="30908"/>
    <cellStyle name="Normal 48 2 2 5 3" xfId="50801"/>
    <cellStyle name="Normal 48 2 2 6" xfId="21114"/>
    <cellStyle name="Normal 48 2 2 7" xfId="40769"/>
    <cellStyle name="Normal 48 2 3" xfId="884"/>
    <cellStyle name="Normal 48 2 3 2" xfId="3269"/>
    <cellStyle name="Normal 48 2 3 2 2" xfId="8706"/>
    <cellStyle name="Normal 48 2 3 2 2 2" xfId="18429"/>
    <cellStyle name="Normal 48 2 3 2 2 2 2" xfId="37942"/>
    <cellStyle name="Normal 48 2 3 2 2 2 3" xfId="57835"/>
    <cellStyle name="Normal 48 2 3 2 2 3" xfId="25855"/>
    <cellStyle name="Normal 48 2 3 2 2 4" xfId="45624"/>
    <cellStyle name="Normal 48 2 3 2 3" xfId="13123"/>
    <cellStyle name="Normal 48 2 3 2 3 2" xfId="32637"/>
    <cellStyle name="Normal 48 2 3 2 3 3" xfId="52530"/>
    <cellStyle name="Normal 48 2 3 2 4" xfId="24042"/>
    <cellStyle name="Normal 48 2 3 2 5" xfId="43808"/>
    <cellStyle name="Normal 48 2 3 3" xfId="7107"/>
    <cellStyle name="Normal 48 2 3 3 2" xfId="16843"/>
    <cellStyle name="Normal 48 2 3 3 2 2" xfId="36356"/>
    <cellStyle name="Normal 48 2 3 3 2 3" xfId="56249"/>
    <cellStyle name="Normal 48 2 3 3 3" xfId="25428"/>
    <cellStyle name="Normal 48 2 3 3 4" xfId="45195"/>
    <cellStyle name="Normal 48 2 3 4" xfId="6069"/>
    <cellStyle name="Normal 48 2 3 4 2" xfId="15806"/>
    <cellStyle name="Normal 48 2 3 4 2 2" xfId="35319"/>
    <cellStyle name="Normal 48 2 3 4 2 3" xfId="55212"/>
    <cellStyle name="Normal 48 2 3 4 3" xfId="27889"/>
    <cellStyle name="Normal 48 2 3 4 4" xfId="47777"/>
    <cellStyle name="Normal 48 2 3 5" xfId="10855"/>
    <cellStyle name="Normal 48 2 3 5 2" xfId="30370"/>
    <cellStyle name="Normal 48 2 3 5 3" xfId="50263"/>
    <cellStyle name="Normal 48 2 3 6" xfId="20576"/>
    <cellStyle name="Normal 48 2 3 7" xfId="40218"/>
    <cellStyle name="Normal 48 2 4" xfId="2074"/>
    <cellStyle name="Normal 48 2 4 2" xfId="4343"/>
    <cellStyle name="Normal 48 2 4 2 2" xfId="9779"/>
    <cellStyle name="Normal 48 2 4 2 2 2" xfId="19502"/>
    <cellStyle name="Normal 48 2 4 2 2 2 2" xfId="39015"/>
    <cellStyle name="Normal 48 2 4 2 2 2 3" xfId="58908"/>
    <cellStyle name="Normal 48 2 4 2 2 3" xfId="29228"/>
    <cellStyle name="Normal 48 2 4 2 2 4" xfId="49116"/>
    <cellStyle name="Normal 48 2 4 2 3" xfId="14196"/>
    <cellStyle name="Normal 48 2 4 2 3 2" xfId="33710"/>
    <cellStyle name="Normal 48 2 4 2 3 3" xfId="53603"/>
    <cellStyle name="Normal 48 2 4 2 4" xfId="25115"/>
    <cellStyle name="Normal 48 2 4 2 5" xfId="44882"/>
    <cellStyle name="Normal 48 2 4 3" xfId="6604"/>
    <cellStyle name="Normal 48 2 4 3 2" xfId="16341"/>
    <cellStyle name="Normal 48 2 4 3 2 2" xfId="35854"/>
    <cellStyle name="Normal 48 2 4 3 2 3" xfId="55747"/>
    <cellStyle name="Normal 48 2 4 3 3" xfId="28424"/>
    <cellStyle name="Normal 48 2 4 3 4" xfId="48312"/>
    <cellStyle name="Normal 48 2 4 4" xfId="11928"/>
    <cellStyle name="Normal 48 2 4 4 2" xfId="31443"/>
    <cellStyle name="Normal 48 2 4 4 3" xfId="51336"/>
    <cellStyle name="Normal 48 2 4 5" xfId="21649"/>
    <cellStyle name="Normal 48 2 4 6" xfId="41408"/>
    <cellStyle name="Normal 48 2 5" xfId="2734"/>
    <cellStyle name="Normal 48 2 5 2" xfId="8171"/>
    <cellStyle name="Normal 48 2 5 2 2" xfId="17894"/>
    <cellStyle name="Normal 48 2 5 2 2 2" xfId="37407"/>
    <cellStyle name="Normal 48 2 5 2 2 3" xfId="57300"/>
    <cellStyle name="Normal 48 2 5 2 3" xfId="25947"/>
    <cellStyle name="Normal 48 2 5 2 4" xfId="45717"/>
    <cellStyle name="Normal 48 2 5 3" xfId="12588"/>
    <cellStyle name="Normal 48 2 5 3 2" xfId="32102"/>
    <cellStyle name="Normal 48 2 5 3 3" xfId="51995"/>
    <cellStyle name="Normal 48 2 5 4" xfId="23507"/>
    <cellStyle name="Normal 48 2 5 5" xfId="43273"/>
    <cellStyle name="Normal 48 2 6" xfId="4994"/>
    <cellStyle name="Normal 48 2 6 2" xfId="14734"/>
    <cellStyle name="Normal 48 2 6 2 2" xfId="34247"/>
    <cellStyle name="Normal 48 2 6 2 3" xfId="54140"/>
    <cellStyle name="Normal 48 2 6 3" xfId="26816"/>
    <cellStyle name="Normal 48 2 6 4" xfId="46702"/>
    <cellStyle name="Normal 48 2 7" xfId="10320"/>
    <cellStyle name="Normal 48 2 7 2" xfId="29835"/>
    <cellStyle name="Normal 48 2 7 3" xfId="49728"/>
    <cellStyle name="Normal 48 2 8" xfId="20041"/>
    <cellStyle name="Normal 48 2 9" xfId="39683"/>
    <cellStyle name="Normal 48 3" xfId="525"/>
    <cellStyle name="Normal 48 3 2" xfId="1611"/>
    <cellStyle name="Normal 48 3 2 2" xfId="3983"/>
    <cellStyle name="Normal 48 3 2 2 2" xfId="9420"/>
    <cellStyle name="Normal 48 3 2 2 2 2" xfId="19143"/>
    <cellStyle name="Normal 48 3 2 2 2 2 2" xfId="38656"/>
    <cellStyle name="Normal 48 3 2 2 2 2 3" xfId="58549"/>
    <cellStyle name="Normal 48 3 2 2 2 3" xfId="26315"/>
    <cellStyle name="Normal 48 3 2 2 2 4" xfId="46088"/>
    <cellStyle name="Normal 48 3 2 2 3" xfId="13837"/>
    <cellStyle name="Normal 48 3 2 2 3 2" xfId="33351"/>
    <cellStyle name="Normal 48 3 2 2 3 3" xfId="53244"/>
    <cellStyle name="Normal 48 3 2 2 4" xfId="24756"/>
    <cellStyle name="Normal 48 3 2 2 5" xfId="44522"/>
    <cellStyle name="Normal 48 3 2 3" xfId="7714"/>
    <cellStyle name="Normal 48 3 2 3 2" xfId="17437"/>
    <cellStyle name="Normal 48 3 2 3 2 2" xfId="36950"/>
    <cellStyle name="Normal 48 3 2 3 2 3" xfId="56843"/>
    <cellStyle name="Normal 48 3 2 3 3" xfId="25602"/>
    <cellStyle name="Normal 48 3 2 3 4" xfId="45370"/>
    <cellStyle name="Normal 48 3 2 4" xfId="5710"/>
    <cellStyle name="Normal 48 3 2 4 2" xfId="15447"/>
    <cellStyle name="Normal 48 3 2 4 2 2" xfId="34960"/>
    <cellStyle name="Normal 48 3 2 4 2 3" xfId="54853"/>
    <cellStyle name="Normal 48 3 2 4 3" xfId="27530"/>
    <cellStyle name="Normal 48 3 2 4 4" xfId="47418"/>
    <cellStyle name="Normal 48 3 2 5" xfId="11569"/>
    <cellStyle name="Normal 48 3 2 5 2" xfId="31084"/>
    <cellStyle name="Normal 48 3 2 5 3" xfId="50977"/>
    <cellStyle name="Normal 48 3 2 6" xfId="21290"/>
    <cellStyle name="Normal 48 3 2 7" xfId="40945"/>
    <cellStyle name="Normal 48 3 3" xfId="1060"/>
    <cellStyle name="Normal 48 3 3 2" xfId="3445"/>
    <cellStyle name="Normal 48 3 3 2 2" xfId="8882"/>
    <cellStyle name="Normal 48 3 3 2 2 2" xfId="18605"/>
    <cellStyle name="Normal 48 3 3 2 2 2 2" xfId="38118"/>
    <cellStyle name="Normal 48 3 3 2 2 2 3" xfId="58011"/>
    <cellStyle name="Normal 48 3 3 2 2 3" xfId="22059"/>
    <cellStyle name="Normal 48 3 3 2 2 4" xfId="41819"/>
    <cellStyle name="Normal 48 3 3 2 3" xfId="13299"/>
    <cellStyle name="Normal 48 3 3 2 3 2" xfId="32813"/>
    <cellStyle name="Normal 48 3 3 2 3 3" xfId="52706"/>
    <cellStyle name="Normal 48 3 3 2 4" xfId="24218"/>
    <cellStyle name="Normal 48 3 3 2 5" xfId="43984"/>
    <cellStyle name="Normal 48 3 3 3" xfId="7254"/>
    <cellStyle name="Normal 48 3 3 3 2" xfId="16990"/>
    <cellStyle name="Normal 48 3 3 3 2 2" xfId="36503"/>
    <cellStyle name="Normal 48 3 3 3 2 3" xfId="56396"/>
    <cellStyle name="Normal 48 3 3 3 3" xfId="26131"/>
    <cellStyle name="Normal 48 3 3 3 4" xfId="45902"/>
    <cellStyle name="Normal 48 3 3 4" xfId="6245"/>
    <cellStyle name="Normal 48 3 3 4 2" xfId="15982"/>
    <cellStyle name="Normal 48 3 3 4 2 2" xfId="35495"/>
    <cellStyle name="Normal 48 3 3 4 2 3" xfId="55388"/>
    <cellStyle name="Normal 48 3 3 4 3" xfId="28065"/>
    <cellStyle name="Normal 48 3 3 4 4" xfId="47953"/>
    <cellStyle name="Normal 48 3 3 5" xfId="11031"/>
    <cellStyle name="Normal 48 3 3 5 2" xfId="30546"/>
    <cellStyle name="Normal 48 3 3 5 3" xfId="50439"/>
    <cellStyle name="Normal 48 3 3 6" xfId="20752"/>
    <cellStyle name="Normal 48 3 3 7" xfId="40394"/>
    <cellStyle name="Normal 48 3 4" xfId="2250"/>
    <cellStyle name="Normal 48 3 4 2" xfId="4519"/>
    <cellStyle name="Normal 48 3 4 2 2" xfId="9955"/>
    <cellStyle name="Normal 48 3 4 2 2 2" xfId="19678"/>
    <cellStyle name="Normal 48 3 4 2 2 2 2" xfId="39191"/>
    <cellStyle name="Normal 48 3 4 2 2 2 3" xfId="59084"/>
    <cellStyle name="Normal 48 3 4 2 2 3" xfId="29404"/>
    <cellStyle name="Normal 48 3 4 2 2 4" xfId="49292"/>
    <cellStyle name="Normal 48 3 4 2 3" xfId="14372"/>
    <cellStyle name="Normal 48 3 4 2 3 2" xfId="33886"/>
    <cellStyle name="Normal 48 3 4 2 3 3" xfId="53779"/>
    <cellStyle name="Normal 48 3 4 2 4" xfId="25291"/>
    <cellStyle name="Normal 48 3 4 2 5" xfId="45058"/>
    <cellStyle name="Normal 48 3 4 3" xfId="6780"/>
    <cellStyle name="Normal 48 3 4 3 2" xfId="16517"/>
    <cellStyle name="Normal 48 3 4 3 2 2" xfId="36030"/>
    <cellStyle name="Normal 48 3 4 3 2 3" xfId="55923"/>
    <cellStyle name="Normal 48 3 4 3 3" xfId="28600"/>
    <cellStyle name="Normal 48 3 4 3 4" xfId="48488"/>
    <cellStyle name="Normal 48 3 4 4" xfId="12104"/>
    <cellStyle name="Normal 48 3 4 4 2" xfId="31619"/>
    <cellStyle name="Normal 48 3 4 4 3" xfId="51512"/>
    <cellStyle name="Normal 48 3 4 5" xfId="21825"/>
    <cellStyle name="Normal 48 3 4 6" xfId="41584"/>
    <cellStyle name="Normal 48 3 5" xfId="2910"/>
    <cellStyle name="Normal 48 3 5 2" xfId="8347"/>
    <cellStyle name="Normal 48 3 5 2 2" xfId="18070"/>
    <cellStyle name="Normal 48 3 5 2 2 2" xfId="37583"/>
    <cellStyle name="Normal 48 3 5 2 2 3" xfId="57476"/>
    <cellStyle name="Normal 48 3 5 2 3" xfId="22317"/>
    <cellStyle name="Normal 48 3 5 2 4" xfId="42079"/>
    <cellStyle name="Normal 48 3 5 3" xfId="12764"/>
    <cellStyle name="Normal 48 3 5 3 2" xfId="32278"/>
    <cellStyle name="Normal 48 3 5 3 3" xfId="52171"/>
    <cellStyle name="Normal 48 3 5 4" xfId="23683"/>
    <cellStyle name="Normal 48 3 5 5" xfId="43449"/>
    <cellStyle name="Normal 48 3 6" xfId="5170"/>
    <cellStyle name="Normal 48 3 6 2" xfId="14910"/>
    <cellStyle name="Normal 48 3 6 2 2" xfId="34423"/>
    <cellStyle name="Normal 48 3 6 2 3" xfId="54316"/>
    <cellStyle name="Normal 48 3 6 3" xfId="26992"/>
    <cellStyle name="Normal 48 3 6 4" xfId="46878"/>
    <cellStyle name="Normal 48 3 7" xfId="10496"/>
    <cellStyle name="Normal 48 3 7 2" xfId="30011"/>
    <cellStyle name="Normal 48 3 7 3" xfId="49904"/>
    <cellStyle name="Normal 48 3 8" xfId="20217"/>
    <cellStyle name="Normal 48 3 9" xfId="39859"/>
    <cellStyle name="Normal 48 4" xfId="1259"/>
    <cellStyle name="Normal 48 4 2" xfId="3631"/>
    <cellStyle name="Normal 48 4 2 2" xfId="9068"/>
    <cellStyle name="Normal 48 4 2 2 2" xfId="18791"/>
    <cellStyle name="Normal 48 4 2 2 2 2" xfId="38304"/>
    <cellStyle name="Normal 48 4 2 2 2 3" xfId="58197"/>
    <cellStyle name="Normal 48 4 2 2 3" xfId="22700"/>
    <cellStyle name="Normal 48 4 2 2 4" xfId="42464"/>
    <cellStyle name="Normal 48 4 2 3" xfId="13485"/>
    <cellStyle name="Normal 48 4 2 3 2" xfId="32999"/>
    <cellStyle name="Normal 48 4 2 3 3" xfId="52892"/>
    <cellStyle name="Normal 48 4 2 4" xfId="24404"/>
    <cellStyle name="Normal 48 4 2 5" xfId="44170"/>
    <cellStyle name="Normal 48 4 3" xfId="7420"/>
    <cellStyle name="Normal 48 4 3 2" xfId="17143"/>
    <cellStyle name="Normal 48 4 3 2 2" xfId="36656"/>
    <cellStyle name="Normal 48 4 3 2 3" xfId="56549"/>
    <cellStyle name="Normal 48 4 3 3" xfId="26553"/>
    <cellStyle name="Normal 48 4 3 4" xfId="46326"/>
    <cellStyle name="Normal 48 4 4" xfId="5358"/>
    <cellStyle name="Normal 48 4 4 2" xfId="15095"/>
    <cellStyle name="Normal 48 4 4 2 2" xfId="34608"/>
    <cellStyle name="Normal 48 4 4 2 3" xfId="54501"/>
    <cellStyle name="Normal 48 4 4 3" xfId="27178"/>
    <cellStyle name="Normal 48 4 4 4" xfId="47066"/>
    <cellStyle name="Normal 48 4 5" xfId="11217"/>
    <cellStyle name="Normal 48 4 5 2" xfId="30732"/>
    <cellStyle name="Normal 48 4 5 3" xfId="50625"/>
    <cellStyle name="Normal 48 4 6" xfId="20938"/>
    <cellStyle name="Normal 48 4 7" xfId="40593"/>
    <cellStyle name="Normal 48 5" xfId="708"/>
    <cellStyle name="Normal 48 5 2" xfId="3093"/>
    <cellStyle name="Normal 48 5 2 2" xfId="8530"/>
    <cellStyle name="Normal 48 5 2 2 2" xfId="18253"/>
    <cellStyle name="Normal 48 5 2 2 2 2" xfId="37766"/>
    <cellStyle name="Normal 48 5 2 2 2 3" xfId="57659"/>
    <cellStyle name="Normal 48 5 2 2 3" xfId="25461"/>
    <cellStyle name="Normal 48 5 2 2 4" xfId="45228"/>
    <cellStyle name="Normal 48 5 2 3" xfId="12947"/>
    <cellStyle name="Normal 48 5 2 3 2" xfId="32461"/>
    <cellStyle name="Normal 48 5 2 3 3" xfId="52354"/>
    <cellStyle name="Normal 48 5 2 4" xfId="23866"/>
    <cellStyle name="Normal 48 5 2 5" xfId="43632"/>
    <cellStyle name="Normal 48 5 3" xfId="6960"/>
    <cellStyle name="Normal 48 5 3 2" xfId="16696"/>
    <cellStyle name="Normal 48 5 3 2 2" xfId="36209"/>
    <cellStyle name="Normal 48 5 3 2 3" xfId="56102"/>
    <cellStyle name="Normal 48 5 3 3" xfId="25600"/>
    <cellStyle name="Normal 48 5 3 4" xfId="45368"/>
    <cellStyle name="Normal 48 5 4" xfId="5893"/>
    <cellStyle name="Normal 48 5 4 2" xfId="15630"/>
    <cellStyle name="Normal 48 5 4 2 2" xfId="35143"/>
    <cellStyle name="Normal 48 5 4 2 3" xfId="55036"/>
    <cellStyle name="Normal 48 5 4 3" xfId="27713"/>
    <cellStyle name="Normal 48 5 4 4" xfId="47601"/>
    <cellStyle name="Normal 48 5 5" xfId="10679"/>
    <cellStyle name="Normal 48 5 5 2" xfId="30194"/>
    <cellStyle name="Normal 48 5 5 3" xfId="50087"/>
    <cellStyle name="Normal 48 5 6" xfId="20400"/>
    <cellStyle name="Normal 48 5 7" xfId="40042"/>
    <cellStyle name="Normal 48 6" xfId="1856"/>
    <cellStyle name="Normal 48 6 2" xfId="4167"/>
    <cellStyle name="Normal 48 6 2 2" xfId="9603"/>
    <cellStyle name="Normal 48 6 2 2 2" xfId="19326"/>
    <cellStyle name="Normal 48 6 2 2 2 2" xfId="38839"/>
    <cellStyle name="Normal 48 6 2 2 2 3" xfId="58732"/>
    <cellStyle name="Normal 48 6 2 2 3" xfId="29052"/>
    <cellStyle name="Normal 48 6 2 2 4" xfId="48940"/>
    <cellStyle name="Normal 48 6 2 3" xfId="14020"/>
    <cellStyle name="Normal 48 6 2 3 2" xfId="33534"/>
    <cellStyle name="Normal 48 6 2 3 3" xfId="53427"/>
    <cellStyle name="Normal 48 6 2 4" xfId="24939"/>
    <cellStyle name="Normal 48 6 2 5" xfId="44706"/>
    <cellStyle name="Normal 48 6 3" xfId="6428"/>
    <cellStyle name="Normal 48 6 3 2" xfId="16165"/>
    <cellStyle name="Normal 48 6 3 2 2" xfId="35678"/>
    <cellStyle name="Normal 48 6 3 2 3" xfId="55571"/>
    <cellStyle name="Normal 48 6 3 3" xfId="28248"/>
    <cellStyle name="Normal 48 6 3 4" xfId="48136"/>
    <cellStyle name="Normal 48 6 4" xfId="11752"/>
    <cellStyle name="Normal 48 6 4 2" xfId="31267"/>
    <cellStyle name="Normal 48 6 4 3" xfId="51160"/>
    <cellStyle name="Normal 48 6 5" xfId="21473"/>
    <cellStyle name="Normal 48 6 6" xfId="41190"/>
    <cellStyle name="Normal 48 7" xfId="2419"/>
    <cellStyle name="Normal 48 7 2" xfId="7856"/>
    <cellStyle name="Normal 48 7 2 2" xfId="17579"/>
    <cellStyle name="Normal 48 7 2 2 2" xfId="37092"/>
    <cellStyle name="Normal 48 7 2 2 3" xfId="56985"/>
    <cellStyle name="Normal 48 7 2 3" xfId="22629"/>
    <cellStyle name="Normal 48 7 2 4" xfId="42392"/>
    <cellStyle name="Normal 48 7 3" xfId="12273"/>
    <cellStyle name="Normal 48 7 3 2" xfId="31787"/>
    <cellStyle name="Normal 48 7 3 3" xfId="51680"/>
    <cellStyle name="Normal 48 7 4" xfId="23192"/>
    <cellStyle name="Normal 48 7 5" xfId="42958"/>
    <cellStyle name="Normal 48 8" xfId="2558"/>
    <cellStyle name="Normal 48 8 2" xfId="7995"/>
    <cellStyle name="Normal 48 8 2 2" xfId="17718"/>
    <cellStyle name="Normal 48 8 2 2 2" xfId="37231"/>
    <cellStyle name="Normal 48 8 2 2 3" xfId="57124"/>
    <cellStyle name="Normal 48 8 2 3" xfId="22987"/>
    <cellStyle name="Normal 48 8 2 4" xfId="42752"/>
    <cellStyle name="Normal 48 8 3" xfId="12412"/>
    <cellStyle name="Normal 48 8 3 2" xfId="31926"/>
    <cellStyle name="Normal 48 8 3 3" xfId="51819"/>
    <cellStyle name="Normal 48 8 4" xfId="23331"/>
    <cellStyle name="Normal 48 8 5" xfId="43097"/>
    <cellStyle name="Normal 48 9" xfId="4776"/>
    <cellStyle name="Normal 48 9 2" xfId="14558"/>
    <cellStyle name="Normal 48 9 2 2" xfId="34071"/>
    <cellStyle name="Normal 48 9 2 3" xfId="53964"/>
    <cellStyle name="Normal 48 9 3" xfId="26640"/>
    <cellStyle name="Normal 48 9 4" xfId="46484"/>
    <cellStyle name="Normal 49" xfId="132"/>
    <cellStyle name="Normal 49 10" xfId="10145"/>
    <cellStyle name="Normal 49 10 2" xfId="29660"/>
    <cellStyle name="Normal 49 10 3" xfId="49553"/>
    <cellStyle name="Normal 49 11" xfId="19866"/>
    <cellStyle name="Normal 49 12" xfId="39466"/>
    <cellStyle name="Normal 49 2" xfId="350"/>
    <cellStyle name="Normal 49 2 2" xfId="1436"/>
    <cellStyle name="Normal 49 2 2 2" xfId="3808"/>
    <cellStyle name="Normal 49 2 2 2 2" xfId="9245"/>
    <cellStyle name="Normal 49 2 2 2 2 2" xfId="18968"/>
    <cellStyle name="Normal 49 2 2 2 2 2 2" xfId="38481"/>
    <cellStyle name="Normal 49 2 2 2 2 2 3" xfId="58374"/>
    <cellStyle name="Normal 49 2 2 2 2 3" xfId="25591"/>
    <cellStyle name="Normal 49 2 2 2 2 4" xfId="45359"/>
    <cellStyle name="Normal 49 2 2 2 3" xfId="13662"/>
    <cellStyle name="Normal 49 2 2 2 3 2" xfId="33176"/>
    <cellStyle name="Normal 49 2 2 2 3 3" xfId="53069"/>
    <cellStyle name="Normal 49 2 2 2 4" xfId="24581"/>
    <cellStyle name="Normal 49 2 2 2 5" xfId="44347"/>
    <cellStyle name="Normal 49 2 2 3" xfId="7568"/>
    <cellStyle name="Normal 49 2 2 3 2" xfId="17291"/>
    <cellStyle name="Normal 49 2 2 3 2 2" xfId="36804"/>
    <cellStyle name="Normal 49 2 2 3 2 3" xfId="56697"/>
    <cellStyle name="Normal 49 2 2 3 3" xfId="22695"/>
    <cellStyle name="Normal 49 2 2 3 4" xfId="42459"/>
    <cellStyle name="Normal 49 2 2 4" xfId="5535"/>
    <cellStyle name="Normal 49 2 2 4 2" xfId="15272"/>
    <cellStyle name="Normal 49 2 2 4 2 2" xfId="34785"/>
    <cellStyle name="Normal 49 2 2 4 2 3" xfId="54678"/>
    <cellStyle name="Normal 49 2 2 4 3" xfId="27355"/>
    <cellStyle name="Normal 49 2 2 4 4" xfId="47243"/>
    <cellStyle name="Normal 49 2 2 5" xfId="11394"/>
    <cellStyle name="Normal 49 2 2 5 2" xfId="30909"/>
    <cellStyle name="Normal 49 2 2 5 3" xfId="50802"/>
    <cellStyle name="Normal 49 2 2 6" xfId="21115"/>
    <cellStyle name="Normal 49 2 2 7" xfId="40770"/>
    <cellStyle name="Normal 49 2 3" xfId="885"/>
    <cellStyle name="Normal 49 2 3 2" xfId="3270"/>
    <cellStyle name="Normal 49 2 3 2 2" xfId="8707"/>
    <cellStyle name="Normal 49 2 3 2 2 2" xfId="18430"/>
    <cellStyle name="Normal 49 2 3 2 2 2 2" xfId="37943"/>
    <cellStyle name="Normal 49 2 3 2 2 2 3" xfId="57836"/>
    <cellStyle name="Normal 49 2 3 2 2 3" xfId="26432"/>
    <cellStyle name="Normal 49 2 3 2 2 4" xfId="46205"/>
    <cellStyle name="Normal 49 2 3 2 3" xfId="13124"/>
    <cellStyle name="Normal 49 2 3 2 3 2" xfId="32638"/>
    <cellStyle name="Normal 49 2 3 2 3 3" xfId="52531"/>
    <cellStyle name="Normal 49 2 3 2 4" xfId="24043"/>
    <cellStyle name="Normal 49 2 3 2 5" xfId="43809"/>
    <cellStyle name="Normal 49 2 3 3" xfId="7108"/>
    <cellStyle name="Normal 49 2 3 3 2" xfId="16844"/>
    <cellStyle name="Normal 49 2 3 3 2 2" xfId="36357"/>
    <cellStyle name="Normal 49 2 3 3 2 3" xfId="56250"/>
    <cellStyle name="Normal 49 2 3 3 3" xfId="22579"/>
    <cellStyle name="Normal 49 2 3 3 4" xfId="42342"/>
    <cellStyle name="Normal 49 2 3 4" xfId="6070"/>
    <cellStyle name="Normal 49 2 3 4 2" xfId="15807"/>
    <cellStyle name="Normal 49 2 3 4 2 2" xfId="35320"/>
    <cellStyle name="Normal 49 2 3 4 2 3" xfId="55213"/>
    <cellStyle name="Normal 49 2 3 4 3" xfId="27890"/>
    <cellStyle name="Normal 49 2 3 4 4" xfId="47778"/>
    <cellStyle name="Normal 49 2 3 5" xfId="10856"/>
    <cellStyle name="Normal 49 2 3 5 2" xfId="30371"/>
    <cellStyle name="Normal 49 2 3 5 3" xfId="50264"/>
    <cellStyle name="Normal 49 2 3 6" xfId="20577"/>
    <cellStyle name="Normal 49 2 3 7" xfId="40219"/>
    <cellStyle name="Normal 49 2 4" xfId="2075"/>
    <cellStyle name="Normal 49 2 4 2" xfId="4344"/>
    <cellStyle name="Normal 49 2 4 2 2" xfId="9780"/>
    <cellStyle name="Normal 49 2 4 2 2 2" xfId="19503"/>
    <cellStyle name="Normal 49 2 4 2 2 2 2" xfId="39016"/>
    <cellStyle name="Normal 49 2 4 2 2 2 3" xfId="58909"/>
    <cellStyle name="Normal 49 2 4 2 2 3" xfId="29229"/>
    <cellStyle name="Normal 49 2 4 2 2 4" xfId="49117"/>
    <cellStyle name="Normal 49 2 4 2 3" xfId="14197"/>
    <cellStyle name="Normal 49 2 4 2 3 2" xfId="33711"/>
    <cellStyle name="Normal 49 2 4 2 3 3" xfId="53604"/>
    <cellStyle name="Normal 49 2 4 2 4" xfId="25116"/>
    <cellStyle name="Normal 49 2 4 2 5" xfId="44883"/>
    <cellStyle name="Normal 49 2 4 3" xfId="6605"/>
    <cellStyle name="Normal 49 2 4 3 2" xfId="16342"/>
    <cellStyle name="Normal 49 2 4 3 2 2" xfId="35855"/>
    <cellStyle name="Normal 49 2 4 3 2 3" xfId="55748"/>
    <cellStyle name="Normal 49 2 4 3 3" xfId="28425"/>
    <cellStyle name="Normal 49 2 4 3 4" xfId="48313"/>
    <cellStyle name="Normal 49 2 4 4" xfId="11929"/>
    <cellStyle name="Normal 49 2 4 4 2" xfId="31444"/>
    <cellStyle name="Normal 49 2 4 4 3" xfId="51337"/>
    <cellStyle name="Normal 49 2 4 5" xfId="21650"/>
    <cellStyle name="Normal 49 2 4 6" xfId="41409"/>
    <cellStyle name="Normal 49 2 5" xfId="2735"/>
    <cellStyle name="Normal 49 2 5 2" xfId="8172"/>
    <cellStyle name="Normal 49 2 5 2 2" xfId="17895"/>
    <cellStyle name="Normal 49 2 5 2 2 2" xfId="37408"/>
    <cellStyle name="Normal 49 2 5 2 2 3" xfId="57301"/>
    <cellStyle name="Normal 49 2 5 2 3" xfId="25469"/>
    <cellStyle name="Normal 49 2 5 2 4" xfId="45236"/>
    <cellStyle name="Normal 49 2 5 3" xfId="12589"/>
    <cellStyle name="Normal 49 2 5 3 2" xfId="32103"/>
    <cellStyle name="Normal 49 2 5 3 3" xfId="51996"/>
    <cellStyle name="Normal 49 2 5 4" xfId="23508"/>
    <cellStyle name="Normal 49 2 5 5" xfId="43274"/>
    <cellStyle name="Normal 49 2 6" xfId="4995"/>
    <cellStyle name="Normal 49 2 6 2" xfId="14735"/>
    <cellStyle name="Normal 49 2 6 2 2" xfId="34248"/>
    <cellStyle name="Normal 49 2 6 2 3" xfId="54141"/>
    <cellStyle name="Normal 49 2 6 3" xfId="26817"/>
    <cellStyle name="Normal 49 2 6 4" xfId="46703"/>
    <cellStyle name="Normal 49 2 7" xfId="10321"/>
    <cellStyle name="Normal 49 2 7 2" xfId="29836"/>
    <cellStyle name="Normal 49 2 7 3" xfId="49729"/>
    <cellStyle name="Normal 49 2 8" xfId="20042"/>
    <cellStyle name="Normal 49 2 9" xfId="39684"/>
    <cellStyle name="Normal 49 3" xfId="526"/>
    <cellStyle name="Normal 49 3 2" xfId="1612"/>
    <cellStyle name="Normal 49 3 2 2" xfId="3984"/>
    <cellStyle name="Normal 49 3 2 2 2" xfId="9421"/>
    <cellStyle name="Normal 49 3 2 2 2 2" xfId="19144"/>
    <cellStyle name="Normal 49 3 2 2 2 2 2" xfId="38657"/>
    <cellStyle name="Normal 49 3 2 2 2 2 3" xfId="58550"/>
    <cellStyle name="Normal 49 3 2 2 2 3" xfId="25901"/>
    <cellStyle name="Normal 49 3 2 2 2 4" xfId="45671"/>
    <cellStyle name="Normal 49 3 2 2 3" xfId="13838"/>
    <cellStyle name="Normal 49 3 2 2 3 2" xfId="33352"/>
    <cellStyle name="Normal 49 3 2 2 3 3" xfId="53245"/>
    <cellStyle name="Normal 49 3 2 2 4" xfId="24757"/>
    <cellStyle name="Normal 49 3 2 2 5" xfId="44523"/>
    <cellStyle name="Normal 49 3 2 3" xfId="7715"/>
    <cellStyle name="Normal 49 3 2 3 2" xfId="17438"/>
    <cellStyle name="Normal 49 3 2 3 2 2" xfId="36951"/>
    <cellStyle name="Normal 49 3 2 3 2 3" xfId="56844"/>
    <cellStyle name="Normal 49 3 2 3 3" xfId="25863"/>
    <cellStyle name="Normal 49 3 2 3 4" xfId="45633"/>
    <cellStyle name="Normal 49 3 2 4" xfId="5711"/>
    <cellStyle name="Normal 49 3 2 4 2" xfId="15448"/>
    <cellStyle name="Normal 49 3 2 4 2 2" xfId="34961"/>
    <cellStyle name="Normal 49 3 2 4 2 3" xfId="54854"/>
    <cellStyle name="Normal 49 3 2 4 3" xfId="27531"/>
    <cellStyle name="Normal 49 3 2 4 4" xfId="47419"/>
    <cellStyle name="Normal 49 3 2 5" xfId="11570"/>
    <cellStyle name="Normal 49 3 2 5 2" xfId="31085"/>
    <cellStyle name="Normal 49 3 2 5 3" xfId="50978"/>
    <cellStyle name="Normal 49 3 2 6" xfId="21291"/>
    <cellStyle name="Normal 49 3 2 7" xfId="40946"/>
    <cellStyle name="Normal 49 3 3" xfId="1061"/>
    <cellStyle name="Normal 49 3 3 2" xfId="3446"/>
    <cellStyle name="Normal 49 3 3 2 2" xfId="8883"/>
    <cellStyle name="Normal 49 3 3 2 2 2" xfId="18606"/>
    <cellStyle name="Normal 49 3 3 2 2 2 2" xfId="38119"/>
    <cellStyle name="Normal 49 3 3 2 2 2 3" xfId="58012"/>
    <cellStyle name="Normal 49 3 3 2 2 3" xfId="22804"/>
    <cellStyle name="Normal 49 3 3 2 2 4" xfId="42568"/>
    <cellStyle name="Normal 49 3 3 2 3" xfId="13300"/>
    <cellStyle name="Normal 49 3 3 2 3 2" xfId="32814"/>
    <cellStyle name="Normal 49 3 3 2 3 3" xfId="52707"/>
    <cellStyle name="Normal 49 3 3 2 4" xfId="24219"/>
    <cellStyle name="Normal 49 3 3 2 5" xfId="43985"/>
    <cellStyle name="Normal 49 3 3 3" xfId="7255"/>
    <cellStyle name="Normal 49 3 3 3 2" xfId="16991"/>
    <cellStyle name="Normal 49 3 3 3 2 2" xfId="36504"/>
    <cellStyle name="Normal 49 3 3 3 2 3" xfId="56397"/>
    <cellStyle name="Normal 49 3 3 3 3" xfId="22162"/>
    <cellStyle name="Normal 49 3 3 3 4" xfId="41922"/>
    <cellStyle name="Normal 49 3 3 4" xfId="6246"/>
    <cellStyle name="Normal 49 3 3 4 2" xfId="15983"/>
    <cellStyle name="Normal 49 3 3 4 2 2" xfId="35496"/>
    <cellStyle name="Normal 49 3 3 4 2 3" xfId="55389"/>
    <cellStyle name="Normal 49 3 3 4 3" xfId="28066"/>
    <cellStyle name="Normal 49 3 3 4 4" xfId="47954"/>
    <cellStyle name="Normal 49 3 3 5" xfId="11032"/>
    <cellStyle name="Normal 49 3 3 5 2" xfId="30547"/>
    <cellStyle name="Normal 49 3 3 5 3" xfId="50440"/>
    <cellStyle name="Normal 49 3 3 6" xfId="20753"/>
    <cellStyle name="Normal 49 3 3 7" xfId="40395"/>
    <cellStyle name="Normal 49 3 4" xfId="2251"/>
    <cellStyle name="Normal 49 3 4 2" xfId="4520"/>
    <cellStyle name="Normal 49 3 4 2 2" xfId="9956"/>
    <cellStyle name="Normal 49 3 4 2 2 2" xfId="19679"/>
    <cellStyle name="Normal 49 3 4 2 2 2 2" xfId="39192"/>
    <cellStyle name="Normal 49 3 4 2 2 2 3" xfId="59085"/>
    <cellStyle name="Normal 49 3 4 2 2 3" xfId="29405"/>
    <cellStyle name="Normal 49 3 4 2 2 4" xfId="49293"/>
    <cellStyle name="Normal 49 3 4 2 3" xfId="14373"/>
    <cellStyle name="Normal 49 3 4 2 3 2" xfId="33887"/>
    <cellStyle name="Normal 49 3 4 2 3 3" xfId="53780"/>
    <cellStyle name="Normal 49 3 4 2 4" xfId="25292"/>
    <cellStyle name="Normal 49 3 4 2 5" xfId="45059"/>
    <cellStyle name="Normal 49 3 4 3" xfId="6781"/>
    <cellStyle name="Normal 49 3 4 3 2" xfId="16518"/>
    <cellStyle name="Normal 49 3 4 3 2 2" xfId="36031"/>
    <cellStyle name="Normal 49 3 4 3 2 3" xfId="55924"/>
    <cellStyle name="Normal 49 3 4 3 3" xfId="28601"/>
    <cellStyle name="Normal 49 3 4 3 4" xfId="48489"/>
    <cellStyle name="Normal 49 3 4 4" xfId="12105"/>
    <cellStyle name="Normal 49 3 4 4 2" xfId="31620"/>
    <cellStyle name="Normal 49 3 4 4 3" xfId="51513"/>
    <cellStyle name="Normal 49 3 4 5" xfId="21826"/>
    <cellStyle name="Normal 49 3 4 6" xfId="41585"/>
    <cellStyle name="Normal 49 3 5" xfId="2911"/>
    <cellStyle name="Normal 49 3 5 2" xfId="8348"/>
    <cellStyle name="Normal 49 3 5 2 2" xfId="18071"/>
    <cellStyle name="Normal 49 3 5 2 2 2" xfId="37584"/>
    <cellStyle name="Normal 49 3 5 2 2 3" xfId="57477"/>
    <cellStyle name="Normal 49 3 5 2 3" xfId="25750"/>
    <cellStyle name="Normal 49 3 5 2 4" xfId="45519"/>
    <cellStyle name="Normal 49 3 5 3" xfId="12765"/>
    <cellStyle name="Normal 49 3 5 3 2" xfId="32279"/>
    <cellStyle name="Normal 49 3 5 3 3" xfId="52172"/>
    <cellStyle name="Normal 49 3 5 4" xfId="23684"/>
    <cellStyle name="Normal 49 3 5 5" xfId="43450"/>
    <cellStyle name="Normal 49 3 6" xfId="5171"/>
    <cellStyle name="Normal 49 3 6 2" xfId="14911"/>
    <cellStyle name="Normal 49 3 6 2 2" xfId="34424"/>
    <cellStyle name="Normal 49 3 6 2 3" xfId="54317"/>
    <cellStyle name="Normal 49 3 6 3" xfId="26993"/>
    <cellStyle name="Normal 49 3 6 4" xfId="46879"/>
    <cellStyle name="Normal 49 3 7" xfId="10497"/>
    <cellStyle name="Normal 49 3 7 2" xfId="30012"/>
    <cellStyle name="Normal 49 3 7 3" xfId="49905"/>
    <cellStyle name="Normal 49 3 8" xfId="20218"/>
    <cellStyle name="Normal 49 3 9" xfId="39860"/>
    <cellStyle name="Normal 49 4" xfId="1260"/>
    <cellStyle name="Normal 49 4 2" xfId="3632"/>
    <cellStyle name="Normal 49 4 2 2" xfId="9069"/>
    <cellStyle name="Normal 49 4 2 2 2" xfId="18792"/>
    <cellStyle name="Normal 49 4 2 2 2 2" xfId="38305"/>
    <cellStyle name="Normal 49 4 2 2 2 3" xfId="58198"/>
    <cellStyle name="Normal 49 4 2 2 3" xfId="21955"/>
    <cellStyle name="Normal 49 4 2 2 4" xfId="41714"/>
    <cellStyle name="Normal 49 4 2 3" xfId="13486"/>
    <cellStyle name="Normal 49 4 2 3 2" xfId="33000"/>
    <cellStyle name="Normal 49 4 2 3 3" xfId="52893"/>
    <cellStyle name="Normal 49 4 2 4" xfId="24405"/>
    <cellStyle name="Normal 49 4 2 5" xfId="44171"/>
    <cellStyle name="Normal 49 4 3" xfId="7421"/>
    <cellStyle name="Normal 49 4 3 2" xfId="17144"/>
    <cellStyle name="Normal 49 4 3 2 2" xfId="36657"/>
    <cellStyle name="Normal 49 4 3 2 3" xfId="56550"/>
    <cellStyle name="Normal 49 4 3 3" xfId="25569"/>
    <cellStyle name="Normal 49 4 3 4" xfId="45337"/>
    <cellStyle name="Normal 49 4 4" xfId="5359"/>
    <cellStyle name="Normal 49 4 4 2" xfId="15096"/>
    <cellStyle name="Normal 49 4 4 2 2" xfId="34609"/>
    <cellStyle name="Normal 49 4 4 2 3" xfId="54502"/>
    <cellStyle name="Normal 49 4 4 3" xfId="27179"/>
    <cellStyle name="Normal 49 4 4 4" xfId="47067"/>
    <cellStyle name="Normal 49 4 5" xfId="11218"/>
    <cellStyle name="Normal 49 4 5 2" xfId="30733"/>
    <cellStyle name="Normal 49 4 5 3" xfId="50626"/>
    <cellStyle name="Normal 49 4 6" xfId="20939"/>
    <cellStyle name="Normal 49 4 7" xfId="40594"/>
    <cellStyle name="Normal 49 5" xfId="709"/>
    <cellStyle name="Normal 49 5 2" xfId="3094"/>
    <cellStyle name="Normal 49 5 2 2" xfId="8531"/>
    <cellStyle name="Normal 49 5 2 2 2" xfId="18254"/>
    <cellStyle name="Normal 49 5 2 2 2 2" xfId="37767"/>
    <cellStyle name="Normal 49 5 2 2 2 3" xfId="57660"/>
    <cellStyle name="Normal 49 5 2 2 3" xfId="25858"/>
    <cellStyle name="Normal 49 5 2 2 4" xfId="45627"/>
    <cellStyle name="Normal 49 5 2 3" xfId="12948"/>
    <cellStyle name="Normal 49 5 2 3 2" xfId="32462"/>
    <cellStyle name="Normal 49 5 2 3 3" xfId="52355"/>
    <cellStyle name="Normal 49 5 2 4" xfId="23867"/>
    <cellStyle name="Normal 49 5 2 5" xfId="43633"/>
    <cellStyle name="Normal 49 5 3" xfId="6961"/>
    <cellStyle name="Normal 49 5 3 2" xfId="16697"/>
    <cellStyle name="Normal 49 5 3 2 2" xfId="36210"/>
    <cellStyle name="Normal 49 5 3 2 3" xfId="56103"/>
    <cellStyle name="Normal 49 5 3 3" xfId="22246"/>
    <cellStyle name="Normal 49 5 3 4" xfId="42006"/>
    <cellStyle name="Normal 49 5 4" xfId="5894"/>
    <cellStyle name="Normal 49 5 4 2" xfId="15631"/>
    <cellStyle name="Normal 49 5 4 2 2" xfId="35144"/>
    <cellStyle name="Normal 49 5 4 2 3" xfId="55037"/>
    <cellStyle name="Normal 49 5 4 3" xfId="27714"/>
    <cellStyle name="Normal 49 5 4 4" xfId="47602"/>
    <cellStyle name="Normal 49 5 5" xfId="10680"/>
    <cellStyle name="Normal 49 5 5 2" xfId="30195"/>
    <cellStyle name="Normal 49 5 5 3" xfId="50088"/>
    <cellStyle name="Normal 49 5 6" xfId="20401"/>
    <cellStyle name="Normal 49 5 7" xfId="40043"/>
    <cellStyle name="Normal 49 6" xfId="1857"/>
    <cellStyle name="Normal 49 6 2" xfId="4168"/>
    <cellStyle name="Normal 49 6 2 2" xfId="9604"/>
    <cellStyle name="Normal 49 6 2 2 2" xfId="19327"/>
    <cellStyle name="Normal 49 6 2 2 2 2" xfId="38840"/>
    <cellStyle name="Normal 49 6 2 2 2 3" xfId="58733"/>
    <cellStyle name="Normal 49 6 2 2 3" xfId="29053"/>
    <cellStyle name="Normal 49 6 2 2 4" xfId="48941"/>
    <cellStyle name="Normal 49 6 2 3" xfId="14021"/>
    <cellStyle name="Normal 49 6 2 3 2" xfId="33535"/>
    <cellStyle name="Normal 49 6 2 3 3" xfId="53428"/>
    <cellStyle name="Normal 49 6 2 4" xfId="24940"/>
    <cellStyle name="Normal 49 6 2 5" xfId="44707"/>
    <cellStyle name="Normal 49 6 3" xfId="6429"/>
    <cellStyle name="Normal 49 6 3 2" xfId="16166"/>
    <cellStyle name="Normal 49 6 3 2 2" xfId="35679"/>
    <cellStyle name="Normal 49 6 3 2 3" xfId="55572"/>
    <cellStyle name="Normal 49 6 3 3" xfId="28249"/>
    <cellStyle name="Normal 49 6 3 4" xfId="48137"/>
    <cellStyle name="Normal 49 6 4" xfId="11753"/>
    <cellStyle name="Normal 49 6 4 2" xfId="31268"/>
    <cellStyle name="Normal 49 6 4 3" xfId="51161"/>
    <cellStyle name="Normal 49 6 5" xfId="21474"/>
    <cellStyle name="Normal 49 6 6" xfId="41191"/>
    <cellStyle name="Normal 49 7" xfId="2420"/>
    <cellStyle name="Normal 49 7 2" xfId="7857"/>
    <cellStyle name="Normal 49 7 2 2" xfId="17580"/>
    <cellStyle name="Normal 49 7 2 2 2" xfId="37093"/>
    <cellStyle name="Normal 49 7 2 2 3" xfId="56986"/>
    <cellStyle name="Normal 49 7 2 3" xfId="21990"/>
    <cellStyle name="Normal 49 7 2 4" xfId="41749"/>
    <cellStyle name="Normal 49 7 3" xfId="12274"/>
    <cellStyle name="Normal 49 7 3 2" xfId="31788"/>
    <cellStyle name="Normal 49 7 3 3" xfId="51681"/>
    <cellStyle name="Normal 49 7 4" xfId="23193"/>
    <cellStyle name="Normal 49 7 5" xfId="42959"/>
    <cellStyle name="Normal 49 8" xfId="2559"/>
    <cellStyle name="Normal 49 8 2" xfId="7996"/>
    <cellStyle name="Normal 49 8 2 2" xfId="17719"/>
    <cellStyle name="Normal 49 8 2 2 2" xfId="37232"/>
    <cellStyle name="Normal 49 8 2 2 3" xfId="57125"/>
    <cellStyle name="Normal 49 8 2 3" xfId="22651"/>
    <cellStyle name="Normal 49 8 2 4" xfId="42415"/>
    <cellStyle name="Normal 49 8 3" xfId="12413"/>
    <cellStyle name="Normal 49 8 3 2" xfId="31927"/>
    <cellStyle name="Normal 49 8 3 3" xfId="51820"/>
    <cellStyle name="Normal 49 8 4" xfId="23332"/>
    <cellStyle name="Normal 49 8 5" xfId="43098"/>
    <cellStyle name="Normal 49 9" xfId="4777"/>
    <cellStyle name="Normal 49 9 2" xfId="14559"/>
    <cellStyle name="Normal 49 9 2 2" xfId="34072"/>
    <cellStyle name="Normal 49 9 2 3" xfId="53965"/>
    <cellStyle name="Normal 49 9 3" xfId="26641"/>
    <cellStyle name="Normal 49 9 4" xfId="46485"/>
    <cellStyle name="Normal 5" xfId="20"/>
    <cellStyle name="Normal 5 10" xfId="4657"/>
    <cellStyle name="Normal 5 10 2" xfId="46365"/>
    <cellStyle name="Normal 5 11" xfId="39354"/>
    <cellStyle name="Normal 5 2" xfId="242"/>
    <cellStyle name="Normal 5 2 10" xfId="19976"/>
    <cellStyle name="Normal 5 2 11" xfId="39576"/>
    <cellStyle name="Normal 5 2 2" xfId="460"/>
    <cellStyle name="Normal 5 2 2 2" xfId="1546"/>
    <cellStyle name="Normal 5 2 2 2 2" xfId="3918"/>
    <cellStyle name="Normal 5 2 2 2 2 2" xfId="9355"/>
    <cellStyle name="Normal 5 2 2 2 2 2 2" xfId="19078"/>
    <cellStyle name="Normal 5 2 2 2 2 2 2 2" xfId="38591"/>
    <cellStyle name="Normal 5 2 2 2 2 2 2 3" xfId="58484"/>
    <cellStyle name="Normal 5 2 2 2 2 2 3" xfId="28959"/>
    <cellStyle name="Normal 5 2 2 2 2 2 4" xfId="48847"/>
    <cellStyle name="Normal 5 2 2 2 2 3" xfId="13772"/>
    <cellStyle name="Normal 5 2 2 2 2 3 2" xfId="33286"/>
    <cellStyle name="Normal 5 2 2 2 2 3 3" xfId="53179"/>
    <cellStyle name="Normal 5 2 2 2 2 4" xfId="24691"/>
    <cellStyle name="Normal 5 2 2 2 2 5" xfId="44457"/>
    <cellStyle name="Normal 5 2 2 2 3" xfId="5645"/>
    <cellStyle name="Normal 5 2 2 2 3 2" xfId="15382"/>
    <cellStyle name="Normal 5 2 2 2 3 2 2" xfId="34895"/>
    <cellStyle name="Normal 5 2 2 2 3 2 3" xfId="54788"/>
    <cellStyle name="Normal 5 2 2 2 3 3" xfId="27465"/>
    <cellStyle name="Normal 5 2 2 2 3 4" xfId="47353"/>
    <cellStyle name="Normal 5 2 2 2 4" xfId="11504"/>
    <cellStyle name="Normal 5 2 2 2 4 2" xfId="31019"/>
    <cellStyle name="Normal 5 2 2 2 4 3" xfId="50912"/>
    <cellStyle name="Normal 5 2 2 2 5" xfId="21225"/>
    <cellStyle name="Normal 5 2 2 2 6" xfId="40880"/>
    <cellStyle name="Normal 5 2 2 3" xfId="995"/>
    <cellStyle name="Normal 5 2 2 3 2" xfId="3380"/>
    <cellStyle name="Normal 5 2 2 3 2 2" xfId="8817"/>
    <cellStyle name="Normal 5 2 2 3 2 2 2" xfId="18540"/>
    <cellStyle name="Normal 5 2 2 3 2 2 2 2" xfId="38053"/>
    <cellStyle name="Normal 5 2 2 3 2 2 2 3" xfId="57946"/>
    <cellStyle name="Normal 5 2 2 3 2 2 3" xfId="28868"/>
    <cellStyle name="Normal 5 2 2 3 2 2 4" xfId="48756"/>
    <cellStyle name="Normal 5 2 2 3 2 3" xfId="13234"/>
    <cellStyle name="Normal 5 2 2 3 2 3 2" xfId="32748"/>
    <cellStyle name="Normal 5 2 2 3 2 3 3" xfId="52641"/>
    <cellStyle name="Normal 5 2 2 3 2 4" xfId="24153"/>
    <cellStyle name="Normal 5 2 2 3 2 5" xfId="43919"/>
    <cellStyle name="Normal 5 2 2 3 3" xfId="6180"/>
    <cellStyle name="Normal 5 2 2 3 3 2" xfId="15917"/>
    <cellStyle name="Normal 5 2 2 3 3 2 2" xfId="35430"/>
    <cellStyle name="Normal 5 2 2 3 3 2 3" xfId="55323"/>
    <cellStyle name="Normal 5 2 2 3 3 3" xfId="28000"/>
    <cellStyle name="Normal 5 2 2 3 3 4" xfId="47888"/>
    <cellStyle name="Normal 5 2 2 3 4" xfId="10966"/>
    <cellStyle name="Normal 5 2 2 3 4 2" xfId="30481"/>
    <cellStyle name="Normal 5 2 2 3 4 3" xfId="50374"/>
    <cellStyle name="Normal 5 2 2 3 5" xfId="20687"/>
    <cellStyle name="Normal 5 2 2 3 6" xfId="40329"/>
    <cellStyle name="Normal 5 2 2 4" xfId="2185"/>
    <cellStyle name="Normal 5 2 2 4 2" xfId="4454"/>
    <cellStyle name="Normal 5 2 2 4 2 2" xfId="9890"/>
    <cellStyle name="Normal 5 2 2 4 2 2 2" xfId="19613"/>
    <cellStyle name="Normal 5 2 2 4 2 2 2 2" xfId="39126"/>
    <cellStyle name="Normal 5 2 2 4 2 2 2 3" xfId="59019"/>
    <cellStyle name="Normal 5 2 2 4 2 2 3" xfId="29339"/>
    <cellStyle name="Normal 5 2 2 4 2 2 4" xfId="49227"/>
    <cellStyle name="Normal 5 2 2 4 2 3" xfId="14307"/>
    <cellStyle name="Normal 5 2 2 4 2 3 2" xfId="33821"/>
    <cellStyle name="Normal 5 2 2 4 2 3 3" xfId="53714"/>
    <cellStyle name="Normal 5 2 2 4 2 4" xfId="25226"/>
    <cellStyle name="Normal 5 2 2 4 2 5" xfId="44993"/>
    <cellStyle name="Normal 5 2 2 4 3" xfId="6715"/>
    <cellStyle name="Normal 5 2 2 4 3 2" xfId="16452"/>
    <cellStyle name="Normal 5 2 2 4 3 2 2" xfId="35965"/>
    <cellStyle name="Normal 5 2 2 4 3 2 3" xfId="55858"/>
    <cellStyle name="Normal 5 2 2 4 3 3" xfId="28535"/>
    <cellStyle name="Normal 5 2 2 4 3 4" xfId="48423"/>
    <cellStyle name="Normal 5 2 2 4 4" xfId="12039"/>
    <cellStyle name="Normal 5 2 2 4 4 2" xfId="31554"/>
    <cellStyle name="Normal 5 2 2 4 4 3" xfId="51447"/>
    <cellStyle name="Normal 5 2 2 4 5" xfId="21760"/>
    <cellStyle name="Normal 5 2 2 4 6" xfId="41519"/>
    <cellStyle name="Normal 5 2 2 5" xfId="2845"/>
    <cellStyle name="Normal 5 2 2 5 2" xfId="8282"/>
    <cellStyle name="Normal 5 2 2 5 2 2" xfId="18005"/>
    <cellStyle name="Normal 5 2 2 5 2 2 2" xfId="37518"/>
    <cellStyle name="Normal 5 2 2 5 2 2 3" xfId="57411"/>
    <cellStyle name="Normal 5 2 2 5 2 3" xfId="28779"/>
    <cellStyle name="Normal 5 2 2 5 2 4" xfId="48667"/>
    <cellStyle name="Normal 5 2 2 5 3" xfId="12699"/>
    <cellStyle name="Normal 5 2 2 5 3 2" xfId="32213"/>
    <cellStyle name="Normal 5 2 2 5 3 3" xfId="52106"/>
    <cellStyle name="Normal 5 2 2 5 4" xfId="23618"/>
    <cellStyle name="Normal 5 2 2 5 5" xfId="43384"/>
    <cellStyle name="Normal 5 2 2 6" xfId="5105"/>
    <cellStyle name="Normal 5 2 2 6 2" xfId="14845"/>
    <cellStyle name="Normal 5 2 2 6 2 2" xfId="34358"/>
    <cellStyle name="Normal 5 2 2 6 2 3" xfId="54251"/>
    <cellStyle name="Normal 5 2 2 6 3" xfId="26927"/>
    <cellStyle name="Normal 5 2 2 6 4" xfId="46813"/>
    <cellStyle name="Normal 5 2 2 7" xfId="10431"/>
    <cellStyle name="Normal 5 2 2 7 2" xfId="29946"/>
    <cellStyle name="Normal 5 2 2 7 3" xfId="49839"/>
    <cellStyle name="Normal 5 2 2 8" xfId="20152"/>
    <cellStyle name="Normal 5 2 2 9" xfId="39794"/>
    <cellStyle name="Normal 5 2 3" xfId="636"/>
    <cellStyle name="Normal 5 2 3 2" xfId="1722"/>
    <cellStyle name="Normal 5 2 3 2 2" xfId="4094"/>
    <cellStyle name="Normal 5 2 3 2 2 2" xfId="9531"/>
    <cellStyle name="Normal 5 2 3 2 2 2 2" xfId="19254"/>
    <cellStyle name="Normal 5 2 3 2 2 2 2 2" xfId="38767"/>
    <cellStyle name="Normal 5 2 3 2 2 2 2 3" xfId="58660"/>
    <cellStyle name="Normal 5 2 3 2 2 2 3" xfId="28988"/>
    <cellStyle name="Normal 5 2 3 2 2 2 4" xfId="48876"/>
    <cellStyle name="Normal 5 2 3 2 2 3" xfId="13948"/>
    <cellStyle name="Normal 5 2 3 2 2 3 2" xfId="33462"/>
    <cellStyle name="Normal 5 2 3 2 2 3 3" xfId="53355"/>
    <cellStyle name="Normal 5 2 3 2 2 4" xfId="24867"/>
    <cellStyle name="Normal 5 2 3 2 2 5" xfId="44633"/>
    <cellStyle name="Normal 5 2 3 2 3" xfId="5821"/>
    <cellStyle name="Normal 5 2 3 2 3 2" xfId="15558"/>
    <cellStyle name="Normal 5 2 3 2 3 2 2" xfId="35071"/>
    <cellStyle name="Normal 5 2 3 2 3 2 3" xfId="54964"/>
    <cellStyle name="Normal 5 2 3 2 3 3" xfId="27641"/>
    <cellStyle name="Normal 5 2 3 2 3 4" xfId="47529"/>
    <cellStyle name="Normal 5 2 3 2 4" xfId="11680"/>
    <cellStyle name="Normal 5 2 3 2 4 2" xfId="31195"/>
    <cellStyle name="Normal 5 2 3 2 4 3" xfId="51088"/>
    <cellStyle name="Normal 5 2 3 2 5" xfId="21401"/>
    <cellStyle name="Normal 5 2 3 2 6" xfId="41056"/>
    <cellStyle name="Normal 5 2 3 3" xfId="1171"/>
    <cellStyle name="Normal 5 2 3 3 2" xfId="3556"/>
    <cellStyle name="Normal 5 2 3 3 2 2" xfId="8993"/>
    <cellStyle name="Normal 5 2 3 3 2 2 2" xfId="18716"/>
    <cellStyle name="Normal 5 2 3 3 2 2 2 2" xfId="38229"/>
    <cellStyle name="Normal 5 2 3 3 2 2 2 3" xfId="58122"/>
    <cellStyle name="Normal 5 2 3 3 2 2 3" xfId="28897"/>
    <cellStyle name="Normal 5 2 3 3 2 2 4" xfId="48785"/>
    <cellStyle name="Normal 5 2 3 3 2 3" xfId="13410"/>
    <cellStyle name="Normal 5 2 3 3 2 3 2" xfId="32924"/>
    <cellStyle name="Normal 5 2 3 3 2 3 3" xfId="52817"/>
    <cellStyle name="Normal 5 2 3 3 2 4" xfId="24329"/>
    <cellStyle name="Normal 5 2 3 3 2 5" xfId="44095"/>
    <cellStyle name="Normal 5 2 3 3 3" xfId="6356"/>
    <cellStyle name="Normal 5 2 3 3 3 2" xfId="16093"/>
    <cellStyle name="Normal 5 2 3 3 3 2 2" xfId="35606"/>
    <cellStyle name="Normal 5 2 3 3 3 2 3" xfId="55499"/>
    <cellStyle name="Normal 5 2 3 3 3 3" xfId="28176"/>
    <cellStyle name="Normal 5 2 3 3 3 4" xfId="48064"/>
    <cellStyle name="Normal 5 2 3 3 4" xfId="11142"/>
    <cellStyle name="Normal 5 2 3 3 4 2" xfId="30657"/>
    <cellStyle name="Normal 5 2 3 3 4 3" xfId="50550"/>
    <cellStyle name="Normal 5 2 3 3 5" xfId="20863"/>
    <cellStyle name="Normal 5 2 3 3 6" xfId="40505"/>
    <cellStyle name="Normal 5 2 3 4" xfId="2361"/>
    <cellStyle name="Normal 5 2 3 4 2" xfId="4630"/>
    <cellStyle name="Normal 5 2 3 4 2 2" xfId="10066"/>
    <cellStyle name="Normal 5 2 3 4 2 2 2" xfId="19789"/>
    <cellStyle name="Normal 5 2 3 4 2 2 2 2" xfId="39302"/>
    <cellStyle name="Normal 5 2 3 4 2 2 2 3" xfId="59195"/>
    <cellStyle name="Normal 5 2 3 4 2 2 3" xfId="29515"/>
    <cellStyle name="Normal 5 2 3 4 2 2 4" xfId="49403"/>
    <cellStyle name="Normal 5 2 3 4 2 3" xfId="14483"/>
    <cellStyle name="Normal 5 2 3 4 2 3 2" xfId="33997"/>
    <cellStyle name="Normal 5 2 3 4 2 3 3" xfId="53890"/>
    <cellStyle name="Normal 5 2 3 4 2 4" xfId="25402"/>
    <cellStyle name="Normal 5 2 3 4 2 5" xfId="45169"/>
    <cellStyle name="Normal 5 2 3 4 3" xfId="6891"/>
    <cellStyle name="Normal 5 2 3 4 3 2" xfId="16628"/>
    <cellStyle name="Normal 5 2 3 4 3 2 2" xfId="36141"/>
    <cellStyle name="Normal 5 2 3 4 3 2 3" xfId="56034"/>
    <cellStyle name="Normal 5 2 3 4 3 3" xfId="28711"/>
    <cellStyle name="Normal 5 2 3 4 3 4" xfId="48599"/>
    <cellStyle name="Normal 5 2 3 4 4" xfId="12215"/>
    <cellStyle name="Normal 5 2 3 4 4 2" xfId="31730"/>
    <cellStyle name="Normal 5 2 3 4 4 3" xfId="51623"/>
    <cellStyle name="Normal 5 2 3 4 5" xfId="21936"/>
    <cellStyle name="Normal 5 2 3 4 6" xfId="41695"/>
    <cellStyle name="Normal 5 2 3 5" xfId="3021"/>
    <cellStyle name="Normal 5 2 3 5 2" xfId="8458"/>
    <cellStyle name="Normal 5 2 3 5 2 2" xfId="18181"/>
    <cellStyle name="Normal 5 2 3 5 2 2 2" xfId="37694"/>
    <cellStyle name="Normal 5 2 3 5 2 2 3" xfId="57587"/>
    <cellStyle name="Normal 5 2 3 5 2 3" xfId="28808"/>
    <cellStyle name="Normal 5 2 3 5 2 4" xfId="48696"/>
    <cellStyle name="Normal 5 2 3 5 3" xfId="12875"/>
    <cellStyle name="Normal 5 2 3 5 3 2" xfId="32389"/>
    <cellStyle name="Normal 5 2 3 5 3 3" xfId="52282"/>
    <cellStyle name="Normal 5 2 3 5 4" xfId="23794"/>
    <cellStyle name="Normal 5 2 3 5 5" xfId="43560"/>
    <cellStyle name="Normal 5 2 3 6" xfId="5281"/>
    <cellStyle name="Normal 5 2 3 6 2" xfId="15021"/>
    <cellStyle name="Normal 5 2 3 6 2 2" xfId="34534"/>
    <cellStyle name="Normal 5 2 3 6 2 3" xfId="54427"/>
    <cellStyle name="Normal 5 2 3 6 3" xfId="27103"/>
    <cellStyle name="Normal 5 2 3 6 4" xfId="46989"/>
    <cellStyle name="Normal 5 2 3 7" xfId="10607"/>
    <cellStyle name="Normal 5 2 3 7 2" xfId="30122"/>
    <cellStyle name="Normal 5 2 3 7 3" xfId="50015"/>
    <cellStyle name="Normal 5 2 3 8" xfId="20328"/>
    <cellStyle name="Normal 5 2 3 9" xfId="39970"/>
    <cellStyle name="Normal 5 2 4" xfId="1370"/>
    <cellStyle name="Normal 5 2 4 2" xfId="3742"/>
    <cellStyle name="Normal 5 2 4 2 2" xfId="9179"/>
    <cellStyle name="Normal 5 2 4 2 2 2" xfId="18902"/>
    <cellStyle name="Normal 5 2 4 2 2 2 2" xfId="38415"/>
    <cellStyle name="Normal 5 2 4 2 2 2 3" xfId="58308"/>
    <cellStyle name="Normal 5 2 4 2 2 3" xfId="28930"/>
    <cellStyle name="Normal 5 2 4 2 2 4" xfId="48818"/>
    <cellStyle name="Normal 5 2 4 2 3" xfId="13596"/>
    <cellStyle name="Normal 5 2 4 2 3 2" xfId="33110"/>
    <cellStyle name="Normal 5 2 4 2 3 3" xfId="53003"/>
    <cellStyle name="Normal 5 2 4 2 4" xfId="24515"/>
    <cellStyle name="Normal 5 2 4 2 5" xfId="44281"/>
    <cellStyle name="Normal 5 2 4 3" xfId="5469"/>
    <cellStyle name="Normal 5 2 4 3 2" xfId="15206"/>
    <cellStyle name="Normal 5 2 4 3 2 2" xfId="34719"/>
    <cellStyle name="Normal 5 2 4 3 2 3" xfId="54612"/>
    <cellStyle name="Normal 5 2 4 3 3" xfId="27289"/>
    <cellStyle name="Normal 5 2 4 3 4" xfId="47177"/>
    <cellStyle name="Normal 5 2 4 4" xfId="11328"/>
    <cellStyle name="Normal 5 2 4 4 2" xfId="30843"/>
    <cellStyle name="Normal 5 2 4 4 3" xfId="50736"/>
    <cellStyle name="Normal 5 2 4 5" xfId="21049"/>
    <cellStyle name="Normal 5 2 4 6" xfId="40704"/>
    <cellStyle name="Normal 5 2 5" xfId="819"/>
    <cellStyle name="Normal 5 2 5 2" xfId="3204"/>
    <cellStyle name="Normal 5 2 5 2 2" xfId="8641"/>
    <cellStyle name="Normal 5 2 5 2 2 2" xfId="18364"/>
    <cellStyle name="Normal 5 2 5 2 2 2 2" xfId="37877"/>
    <cellStyle name="Normal 5 2 5 2 2 2 3" xfId="57770"/>
    <cellStyle name="Normal 5 2 5 2 2 3" xfId="28839"/>
    <cellStyle name="Normal 5 2 5 2 2 4" xfId="48727"/>
    <cellStyle name="Normal 5 2 5 2 3" xfId="13058"/>
    <cellStyle name="Normal 5 2 5 2 3 2" xfId="32572"/>
    <cellStyle name="Normal 5 2 5 2 3 3" xfId="52465"/>
    <cellStyle name="Normal 5 2 5 2 4" xfId="23977"/>
    <cellStyle name="Normal 5 2 5 2 5" xfId="43743"/>
    <cellStyle name="Normal 5 2 5 3" xfId="6004"/>
    <cellStyle name="Normal 5 2 5 3 2" xfId="15741"/>
    <cellStyle name="Normal 5 2 5 3 2 2" xfId="35254"/>
    <cellStyle name="Normal 5 2 5 3 2 3" xfId="55147"/>
    <cellStyle name="Normal 5 2 5 3 3" xfId="27824"/>
    <cellStyle name="Normal 5 2 5 3 4" xfId="47712"/>
    <cellStyle name="Normal 5 2 5 4" xfId="10790"/>
    <cellStyle name="Normal 5 2 5 4 2" xfId="30305"/>
    <cellStyle name="Normal 5 2 5 4 3" xfId="50198"/>
    <cellStyle name="Normal 5 2 5 5" xfId="20511"/>
    <cellStyle name="Normal 5 2 5 6" xfId="40153"/>
    <cellStyle name="Normal 5 2 6" xfId="1967"/>
    <cellStyle name="Normal 5 2 6 2" xfId="4278"/>
    <cellStyle name="Normal 5 2 6 2 2" xfId="9714"/>
    <cellStyle name="Normal 5 2 6 2 2 2" xfId="19437"/>
    <cellStyle name="Normal 5 2 6 2 2 2 2" xfId="38950"/>
    <cellStyle name="Normal 5 2 6 2 2 2 3" xfId="58843"/>
    <cellStyle name="Normal 5 2 6 2 2 3" xfId="29163"/>
    <cellStyle name="Normal 5 2 6 2 2 4" xfId="49051"/>
    <cellStyle name="Normal 5 2 6 2 3" xfId="14131"/>
    <cellStyle name="Normal 5 2 6 2 3 2" xfId="33645"/>
    <cellStyle name="Normal 5 2 6 2 3 3" xfId="53538"/>
    <cellStyle name="Normal 5 2 6 2 4" xfId="25050"/>
    <cellStyle name="Normal 5 2 6 2 5" xfId="44817"/>
    <cellStyle name="Normal 5 2 6 3" xfId="6539"/>
    <cellStyle name="Normal 5 2 6 3 2" xfId="16276"/>
    <cellStyle name="Normal 5 2 6 3 2 2" xfId="35789"/>
    <cellStyle name="Normal 5 2 6 3 2 3" xfId="55682"/>
    <cellStyle name="Normal 5 2 6 3 3" xfId="28359"/>
    <cellStyle name="Normal 5 2 6 3 4" xfId="48247"/>
    <cellStyle name="Normal 5 2 6 4" xfId="11863"/>
    <cellStyle name="Normal 5 2 6 4 2" xfId="31378"/>
    <cellStyle name="Normal 5 2 6 4 3" xfId="51271"/>
    <cellStyle name="Normal 5 2 6 5" xfId="21584"/>
    <cellStyle name="Normal 5 2 6 6" xfId="41301"/>
    <cellStyle name="Normal 5 2 7" xfId="2669"/>
    <cellStyle name="Normal 5 2 7 2" xfId="8106"/>
    <cellStyle name="Normal 5 2 7 2 2" xfId="17829"/>
    <cellStyle name="Normal 5 2 7 2 2 2" xfId="37342"/>
    <cellStyle name="Normal 5 2 7 2 2 3" xfId="57235"/>
    <cellStyle name="Normal 5 2 7 2 3" xfId="28750"/>
    <cellStyle name="Normal 5 2 7 2 4" xfId="48638"/>
    <cellStyle name="Normal 5 2 7 3" xfId="12523"/>
    <cellStyle name="Normal 5 2 7 3 2" xfId="32037"/>
    <cellStyle name="Normal 5 2 7 3 3" xfId="51930"/>
    <cellStyle name="Normal 5 2 7 4" xfId="23442"/>
    <cellStyle name="Normal 5 2 7 5" xfId="43208"/>
    <cellStyle name="Normal 5 2 8" xfId="4887"/>
    <cellStyle name="Normal 5 2 8 2" xfId="14669"/>
    <cellStyle name="Normal 5 2 8 2 2" xfId="34182"/>
    <cellStyle name="Normal 5 2 8 2 3" xfId="54075"/>
    <cellStyle name="Normal 5 2 8 3" xfId="26751"/>
    <cellStyle name="Normal 5 2 8 4" xfId="46595"/>
    <cellStyle name="Normal 5 2 9" xfId="10255"/>
    <cellStyle name="Normal 5 2 9 2" xfId="29770"/>
    <cellStyle name="Normal 5 2 9 3" xfId="49663"/>
    <cellStyle name="Normal 5 3" xfId="241"/>
    <cellStyle name="Normal 5 3 10" xfId="19975"/>
    <cellStyle name="Normal 5 3 11" xfId="39575"/>
    <cellStyle name="Normal 5 3 2" xfId="459"/>
    <cellStyle name="Normal 5 3 2 2" xfId="1545"/>
    <cellStyle name="Normal 5 3 2 2 2" xfId="3917"/>
    <cellStyle name="Normal 5 3 2 2 2 2" xfId="9354"/>
    <cellStyle name="Normal 5 3 2 2 2 2 2" xfId="19077"/>
    <cellStyle name="Normal 5 3 2 2 2 2 2 2" xfId="38590"/>
    <cellStyle name="Normal 5 3 2 2 2 2 2 3" xfId="58483"/>
    <cellStyle name="Normal 5 3 2 2 2 2 3" xfId="22548"/>
    <cellStyle name="Normal 5 3 2 2 2 2 4" xfId="42311"/>
    <cellStyle name="Normal 5 3 2 2 2 3" xfId="13771"/>
    <cellStyle name="Normal 5 3 2 2 2 3 2" xfId="33285"/>
    <cellStyle name="Normal 5 3 2 2 2 3 3" xfId="53178"/>
    <cellStyle name="Normal 5 3 2 2 2 4" xfId="24690"/>
    <cellStyle name="Normal 5 3 2 2 2 5" xfId="44456"/>
    <cellStyle name="Normal 5 3 2 2 3" xfId="7656"/>
    <cellStyle name="Normal 5 3 2 2 3 2" xfId="17379"/>
    <cellStyle name="Normal 5 3 2 2 3 2 2" xfId="36892"/>
    <cellStyle name="Normal 5 3 2 2 3 2 3" xfId="56785"/>
    <cellStyle name="Normal 5 3 2 2 3 3" xfId="25615"/>
    <cellStyle name="Normal 5 3 2 2 3 4" xfId="45384"/>
    <cellStyle name="Normal 5 3 2 2 4" xfId="5644"/>
    <cellStyle name="Normal 5 3 2 2 4 2" xfId="15381"/>
    <cellStyle name="Normal 5 3 2 2 4 2 2" xfId="34894"/>
    <cellStyle name="Normal 5 3 2 2 4 2 3" xfId="54787"/>
    <cellStyle name="Normal 5 3 2 2 4 3" xfId="27464"/>
    <cellStyle name="Normal 5 3 2 2 4 4" xfId="47352"/>
    <cellStyle name="Normal 5 3 2 2 5" xfId="11503"/>
    <cellStyle name="Normal 5 3 2 2 5 2" xfId="31018"/>
    <cellStyle name="Normal 5 3 2 2 5 3" xfId="50911"/>
    <cellStyle name="Normal 5 3 2 2 6" xfId="21224"/>
    <cellStyle name="Normal 5 3 2 2 7" xfId="40879"/>
    <cellStyle name="Normal 5 3 2 3" xfId="994"/>
    <cellStyle name="Normal 5 3 2 3 2" xfId="3379"/>
    <cellStyle name="Normal 5 3 2 3 2 2" xfId="8816"/>
    <cellStyle name="Normal 5 3 2 3 2 2 2" xfId="18539"/>
    <cellStyle name="Normal 5 3 2 3 2 2 2 2" xfId="38052"/>
    <cellStyle name="Normal 5 3 2 3 2 2 2 3" xfId="57945"/>
    <cellStyle name="Normal 5 3 2 3 2 2 3" xfId="22817"/>
    <cellStyle name="Normal 5 3 2 3 2 2 4" xfId="42581"/>
    <cellStyle name="Normal 5 3 2 3 2 3" xfId="13233"/>
    <cellStyle name="Normal 5 3 2 3 2 3 2" xfId="32747"/>
    <cellStyle name="Normal 5 3 2 3 2 3 3" xfId="52640"/>
    <cellStyle name="Normal 5 3 2 3 2 4" xfId="24152"/>
    <cellStyle name="Normal 5 3 2 3 2 5" xfId="43918"/>
    <cellStyle name="Normal 5 3 2 3 3" xfId="7196"/>
    <cellStyle name="Normal 5 3 2 3 3 2" xfId="16932"/>
    <cellStyle name="Normal 5 3 2 3 3 2 2" xfId="36445"/>
    <cellStyle name="Normal 5 3 2 3 3 2 3" xfId="56338"/>
    <cellStyle name="Normal 5 3 2 3 3 3" xfId="22437"/>
    <cellStyle name="Normal 5 3 2 3 3 4" xfId="42199"/>
    <cellStyle name="Normal 5 3 2 3 4" xfId="6179"/>
    <cellStyle name="Normal 5 3 2 3 4 2" xfId="15916"/>
    <cellStyle name="Normal 5 3 2 3 4 2 2" xfId="35429"/>
    <cellStyle name="Normal 5 3 2 3 4 2 3" xfId="55322"/>
    <cellStyle name="Normal 5 3 2 3 4 3" xfId="27999"/>
    <cellStyle name="Normal 5 3 2 3 4 4" xfId="47887"/>
    <cellStyle name="Normal 5 3 2 3 5" xfId="10965"/>
    <cellStyle name="Normal 5 3 2 3 5 2" xfId="30480"/>
    <cellStyle name="Normal 5 3 2 3 5 3" xfId="50373"/>
    <cellStyle name="Normal 5 3 2 3 6" xfId="20686"/>
    <cellStyle name="Normal 5 3 2 3 7" xfId="40328"/>
    <cellStyle name="Normal 5 3 2 4" xfId="2184"/>
    <cellStyle name="Normal 5 3 2 4 2" xfId="4453"/>
    <cellStyle name="Normal 5 3 2 4 2 2" xfId="9889"/>
    <cellStyle name="Normal 5 3 2 4 2 2 2" xfId="19612"/>
    <cellStyle name="Normal 5 3 2 4 2 2 2 2" xfId="39125"/>
    <cellStyle name="Normal 5 3 2 4 2 2 2 3" xfId="59018"/>
    <cellStyle name="Normal 5 3 2 4 2 2 3" xfId="29338"/>
    <cellStyle name="Normal 5 3 2 4 2 2 4" xfId="49226"/>
    <cellStyle name="Normal 5 3 2 4 2 3" xfId="14306"/>
    <cellStyle name="Normal 5 3 2 4 2 3 2" xfId="33820"/>
    <cellStyle name="Normal 5 3 2 4 2 3 3" xfId="53713"/>
    <cellStyle name="Normal 5 3 2 4 2 4" xfId="25225"/>
    <cellStyle name="Normal 5 3 2 4 2 5" xfId="44992"/>
    <cellStyle name="Normal 5 3 2 4 3" xfId="6714"/>
    <cellStyle name="Normal 5 3 2 4 3 2" xfId="16451"/>
    <cellStyle name="Normal 5 3 2 4 3 2 2" xfId="35964"/>
    <cellStyle name="Normal 5 3 2 4 3 2 3" xfId="55857"/>
    <cellStyle name="Normal 5 3 2 4 3 3" xfId="28534"/>
    <cellStyle name="Normal 5 3 2 4 3 4" xfId="48422"/>
    <cellStyle name="Normal 5 3 2 4 4" xfId="12038"/>
    <cellStyle name="Normal 5 3 2 4 4 2" xfId="31553"/>
    <cellStyle name="Normal 5 3 2 4 4 3" xfId="51446"/>
    <cellStyle name="Normal 5 3 2 4 5" xfId="21759"/>
    <cellStyle name="Normal 5 3 2 4 6" xfId="41518"/>
    <cellStyle name="Normal 5 3 2 5" xfId="2844"/>
    <cellStyle name="Normal 5 3 2 5 2" xfId="8281"/>
    <cellStyle name="Normal 5 3 2 5 2 2" xfId="18004"/>
    <cellStyle name="Normal 5 3 2 5 2 2 2" xfId="37517"/>
    <cellStyle name="Normal 5 3 2 5 2 2 3" xfId="57410"/>
    <cellStyle name="Normal 5 3 2 5 2 3" xfId="25587"/>
    <cellStyle name="Normal 5 3 2 5 2 4" xfId="45355"/>
    <cellStyle name="Normal 5 3 2 5 3" xfId="12698"/>
    <cellStyle name="Normal 5 3 2 5 3 2" xfId="32212"/>
    <cellStyle name="Normal 5 3 2 5 3 3" xfId="52105"/>
    <cellStyle name="Normal 5 3 2 5 4" xfId="23617"/>
    <cellStyle name="Normal 5 3 2 5 5" xfId="43383"/>
    <cellStyle name="Normal 5 3 2 6" xfId="5104"/>
    <cellStyle name="Normal 5 3 2 6 2" xfId="14844"/>
    <cellStyle name="Normal 5 3 2 6 2 2" xfId="34357"/>
    <cellStyle name="Normal 5 3 2 6 2 3" xfId="54250"/>
    <cellStyle name="Normal 5 3 2 6 3" xfId="26926"/>
    <cellStyle name="Normal 5 3 2 6 4" xfId="46812"/>
    <cellStyle name="Normal 5 3 2 7" xfId="10430"/>
    <cellStyle name="Normal 5 3 2 7 2" xfId="29945"/>
    <cellStyle name="Normal 5 3 2 7 3" xfId="49838"/>
    <cellStyle name="Normal 5 3 2 8" xfId="20151"/>
    <cellStyle name="Normal 5 3 2 9" xfId="39793"/>
    <cellStyle name="Normal 5 3 3" xfId="635"/>
    <cellStyle name="Normal 5 3 3 2" xfId="1721"/>
    <cellStyle name="Normal 5 3 3 2 2" xfId="4093"/>
    <cellStyle name="Normal 5 3 3 2 2 2" xfId="9530"/>
    <cellStyle name="Normal 5 3 3 2 2 2 2" xfId="19253"/>
    <cellStyle name="Normal 5 3 3 2 2 2 2 2" xfId="38766"/>
    <cellStyle name="Normal 5 3 3 2 2 2 2 3" xfId="58659"/>
    <cellStyle name="Normal 5 3 3 2 2 2 3" xfId="26036"/>
    <cellStyle name="Normal 5 3 3 2 2 2 4" xfId="45807"/>
    <cellStyle name="Normal 5 3 3 2 2 3" xfId="13947"/>
    <cellStyle name="Normal 5 3 3 2 2 3 2" xfId="33461"/>
    <cellStyle name="Normal 5 3 3 2 2 3 3" xfId="53354"/>
    <cellStyle name="Normal 5 3 3 2 2 4" xfId="24866"/>
    <cellStyle name="Normal 5 3 3 2 2 5" xfId="44632"/>
    <cellStyle name="Normal 5 3 3 2 3" xfId="7803"/>
    <cellStyle name="Normal 5 3 3 2 3 2" xfId="17526"/>
    <cellStyle name="Normal 5 3 3 2 3 2 2" xfId="37039"/>
    <cellStyle name="Normal 5 3 3 2 3 2 3" xfId="56932"/>
    <cellStyle name="Normal 5 3 3 2 3 3" xfId="25620"/>
    <cellStyle name="Normal 5 3 3 2 3 4" xfId="45389"/>
    <cellStyle name="Normal 5 3 3 2 4" xfId="5820"/>
    <cellStyle name="Normal 5 3 3 2 4 2" xfId="15557"/>
    <cellStyle name="Normal 5 3 3 2 4 2 2" xfId="35070"/>
    <cellStyle name="Normal 5 3 3 2 4 2 3" xfId="54963"/>
    <cellStyle name="Normal 5 3 3 2 4 3" xfId="27640"/>
    <cellStyle name="Normal 5 3 3 2 4 4" xfId="47528"/>
    <cellStyle name="Normal 5 3 3 2 5" xfId="11679"/>
    <cellStyle name="Normal 5 3 3 2 5 2" xfId="31194"/>
    <cellStyle name="Normal 5 3 3 2 5 3" xfId="51087"/>
    <cellStyle name="Normal 5 3 3 2 6" xfId="21400"/>
    <cellStyle name="Normal 5 3 3 2 7" xfId="41055"/>
    <cellStyle name="Normal 5 3 3 3" xfId="1170"/>
    <cellStyle name="Normal 5 3 3 3 2" xfId="3555"/>
    <cellStyle name="Normal 5 3 3 3 2 2" xfId="8992"/>
    <cellStyle name="Normal 5 3 3 3 2 2 2" xfId="18715"/>
    <cellStyle name="Normal 5 3 3 3 2 2 2 2" xfId="38228"/>
    <cellStyle name="Normal 5 3 3 3 2 2 2 3" xfId="58121"/>
    <cellStyle name="Normal 5 3 3 3 2 2 3" xfId="26252"/>
    <cellStyle name="Normal 5 3 3 3 2 2 4" xfId="46023"/>
    <cellStyle name="Normal 5 3 3 3 2 3" xfId="13409"/>
    <cellStyle name="Normal 5 3 3 3 2 3 2" xfId="32923"/>
    <cellStyle name="Normal 5 3 3 3 2 3 3" xfId="52816"/>
    <cellStyle name="Normal 5 3 3 3 2 4" xfId="24328"/>
    <cellStyle name="Normal 5 3 3 3 2 5" xfId="44094"/>
    <cellStyle name="Normal 5 3 3 3 3" xfId="7343"/>
    <cellStyle name="Normal 5 3 3 3 3 2" xfId="17079"/>
    <cellStyle name="Normal 5 3 3 3 3 2 2" xfId="36592"/>
    <cellStyle name="Normal 5 3 3 3 3 2 3" xfId="56485"/>
    <cellStyle name="Normal 5 3 3 3 3 3" xfId="25628"/>
    <cellStyle name="Normal 5 3 3 3 3 4" xfId="45397"/>
    <cellStyle name="Normal 5 3 3 3 4" xfId="6355"/>
    <cellStyle name="Normal 5 3 3 3 4 2" xfId="16092"/>
    <cellStyle name="Normal 5 3 3 3 4 2 2" xfId="35605"/>
    <cellStyle name="Normal 5 3 3 3 4 2 3" xfId="55498"/>
    <cellStyle name="Normal 5 3 3 3 4 3" xfId="28175"/>
    <cellStyle name="Normal 5 3 3 3 4 4" xfId="48063"/>
    <cellStyle name="Normal 5 3 3 3 5" xfId="11141"/>
    <cellStyle name="Normal 5 3 3 3 5 2" xfId="30656"/>
    <cellStyle name="Normal 5 3 3 3 5 3" xfId="50549"/>
    <cellStyle name="Normal 5 3 3 3 6" xfId="20862"/>
    <cellStyle name="Normal 5 3 3 3 7" xfId="40504"/>
    <cellStyle name="Normal 5 3 3 4" xfId="2360"/>
    <cellStyle name="Normal 5 3 3 4 2" xfId="4629"/>
    <cellStyle name="Normal 5 3 3 4 2 2" xfId="10065"/>
    <cellStyle name="Normal 5 3 3 4 2 2 2" xfId="19788"/>
    <cellStyle name="Normal 5 3 3 4 2 2 2 2" xfId="39301"/>
    <cellStyle name="Normal 5 3 3 4 2 2 2 3" xfId="59194"/>
    <cellStyle name="Normal 5 3 3 4 2 2 3" xfId="29514"/>
    <cellStyle name="Normal 5 3 3 4 2 2 4" xfId="49402"/>
    <cellStyle name="Normal 5 3 3 4 2 3" xfId="14482"/>
    <cellStyle name="Normal 5 3 3 4 2 3 2" xfId="33996"/>
    <cellStyle name="Normal 5 3 3 4 2 3 3" xfId="53889"/>
    <cellStyle name="Normal 5 3 3 4 2 4" xfId="25401"/>
    <cellStyle name="Normal 5 3 3 4 2 5" xfId="45168"/>
    <cellStyle name="Normal 5 3 3 4 3" xfId="6890"/>
    <cellStyle name="Normal 5 3 3 4 3 2" xfId="16627"/>
    <cellStyle name="Normal 5 3 3 4 3 2 2" xfId="36140"/>
    <cellStyle name="Normal 5 3 3 4 3 2 3" xfId="56033"/>
    <cellStyle name="Normal 5 3 3 4 3 3" xfId="28710"/>
    <cellStyle name="Normal 5 3 3 4 3 4" xfId="48598"/>
    <cellStyle name="Normal 5 3 3 4 4" xfId="12214"/>
    <cellStyle name="Normal 5 3 3 4 4 2" xfId="31729"/>
    <cellStyle name="Normal 5 3 3 4 4 3" xfId="51622"/>
    <cellStyle name="Normal 5 3 3 4 5" xfId="21935"/>
    <cellStyle name="Normal 5 3 3 4 6" xfId="41694"/>
    <cellStyle name="Normal 5 3 3 5" xfId="3020"/>
    <cellStyle name="Normal 5 3 3 5 2" xfId="8457"/>
    <cellStyle name="Normal 5 3 3 5 2 2" xfId="18180"/>
    <cellStyle name="Normal 5 3 3 5 2 2 2" xfId="37693"/>
    <cellStyle name="Normal 5 3 3 5 2 2 3" xfId="57586"/>
    <cellStyle name="Normal 5 3 3 5 2 3" xfId="23030"/>
    <cellStyle name="Normal 5 3 3 5 2 4" xfId="42795"/>
    <cellStyle name="Normal 5 3 3 5 3" xfId="12874"/>
    <cellStyle name="Normal 5 3 3 5 3 2" xfId="32388"/>
    <cellStyle name="Normal 5 3 3 5 3 3" xfId="52281"/>
    <cellStyle name="Normal 5 3 3 5 4" xfId="23793"/>
    <cellStyle name="Normal 5 3 3 5 5" xfId="43559"/>
    <cellStyle name="Normal 5 3 3 6" xfId="5280"/>
    <cellStyle name="Normal 5 3 3 6 2" xfId="15020"/>
    <cellStyle name="Normal 5 3 3 6 2 2" xfId="34533"/>
    <cellStyle name="Normal 5 3 3 6 2 3" xfId="54426"/>
    <cellStyle name="Normal 5 3 3 6 3" xfId="27102"/>
    <cellStyle name="Normal 5 3 3 6 4" xfId="46988"/>
    <cellStyle name="Normal 5 3 3 7" xfId="10606"/>
    <cellStyle name="Normal 5 3 3 7 2" xfId="30121"/>
    <cellStyle name="Normal 5 3 3 7 3" xfId="50014"/>
    <cellStyle name="Normal 5 3 3 8" xfId="20327"/>
    <cellStyle name="Normal 5 3 3 9" xfId="39969"/>
    <cellStyle name="Normal 5 3 4" xfId="1369"/>
    <cellStyle name="Normal 5 3 4 2" xfId="3741"/>
    <cellStyle name="Normal 5 3 4 2 2" xfId="9178"/>
    <cellStyle name="Normal 5 3 4 2 2 2" xfId="18901"/>
    <cellStyle name="Normal 5 3 4 2 2 2 2" xfId="38414"/>
    <cellStyle name="Normal 5 3 4 2 2 2 3" xfId="58307"/>
    <cellStyle name="Normal 5 3 4 2 2 3" xfId="26151"/>
    <cellStyle name="Normal 5 3 4 2 2 4" xfId="45922"/>
    <cellStyle name="Normal 5 3 4 2 3" xfId="13595"/>
    <cellStyle name="Normal 5 3 4 2 3 2" xfId="33109"/>
    <cellStyle name="Normal 5 3 4 2 3 3" xfId="53002"/>
    <cellStyle name="Normal 5 3 4 2 4" xfId="24514"/>
    <cellStyle name="Normal 5 3 4 2 5" xfId="44280"/>
    <cellStyle name="Normal 5 3 4 3" xfId="7509"/>
    <cellStyle name="Normal 5 3 4 3 2" xfId="17232"/>
    <cellStyle name="Normal 5 3 4 3 2 2" xfId="36745"/>
    <cellStyle name="Normal 5 3 4 3 2 3" xfId="56638"/>
    <cellStyle name="Normal 5 3 4 3 3" xfId="26011"/>
    <cellStyle name="Normal 5 3 4 3 4" xfId="45782"/>
    <cellStyle name="Normal 5 3 4 4" xfId="5468"/>
    <cellStyle name="Normal 5 3 4 4 2" xfId="15205"/>
    <cellStyle name="Normal 5 3 4 4 2 2" xfId="34718"/>
    <cellStyle name="Normal 5 3 4 4 2 3" xfId="54611"/>
    <cellStyle name="Normal 5 3 4 4 3" xfId="27288"/>
    <cellStyle name="Normal 5 3 4 4 4" xfId="47176"/>
    <cellStyle name="Normal 5 3 4 5" xfId="11327"/>
    <cellStyle name="Normal 5 3 4 5 2" xfId="30842"/>
    <cellStyle name="Normal 5 3 4 5 3" xfId="50735"/>
    <cellStyle name="Normal 5 3 4 6" xfId="21048"/>
    <cellStyle name="Normal 5 3 4 7" xfId="40703"/>
    <cellStyle name="Normal 5 3 5" xfId="818"/>
    <cellStyle name="Normal 5 3 5 2" xfId="3203"/>
    <cellStyle name="Normal 5 3 5 2 2" xfId="8640"/>
    <cellStyle name="Normal 5 3 5 2 2 2" xfId="18363"/>
    <cellStyle name="Normal 5 3 5 2 2 2 2" xfId="37876"/>
    <cellStyle name="Normal 5 3 5 2 2 2 3" xfId="57769"/>
    <cellStyle name="Normal 5 3 5 2 2 3" xfId="21964"/>
    <cellStyle name="Normal 5 3 5 2 2 4" xfId="41723"/>
    <cellStyle name="Normal 5 3 5 2 3" xfId="13057"/>
    <cellStyle name="Normal 5 3 5 2 3 2" xfId="32571"/>
    <cellStyle name="Normal 5 3 5 2 3 3" xfId="52464"/>
    <cellStyle name="Normal 5 3 5 2 4" xfId="23976"/>
    <cellStyle name="Normal 5 3 5 2 5" xfId="43742"/>
    <cellStyle name="Normal 5 3 5 3" xfId="7049"/>
    <cellStyle name="Normal 5 3 5 3 2" xfId="16785"/>
    <cellStyle name="Normal 5 3 5 3 2 2" xfId="36298"/>
    <cellStyle name="Normal 5 3 5 3 2 3" xfId="56191"/>
    <cellStyle name="Normal 5 3 5 3 3" xfId="22646"/>
    <cellStyle name="Normal 5 3 5 3 4" xfId="42410"/>
    <cellStyle name="Normal 5 3 5 4" xfId="6003"/>
    <cellStyle name="Normal 5 3 5 4 2" xfId="15740"/>
    <cellStyle name="Normal 5 3 5 4 2 2" xfId="35253"/>
    <cellStyle name="Normal 5 3 5 4 2 3" xfId="55146"/>
    <cellStyle name="Normal 5 3 5 4 3" xfId="27823"/>
    <cellStyle name="Normal 5 3 5 4 4" xfId="47711"/>
    <cellStyle name="Normal 5 3 5 5" xfId="10789"/>
    <cellStyle name="Normal 5 3 5 5 2" xfId="30304"/>
    <cellStyle name="Normal 5 3 5 5 3" xfId="50197"/>
    <cellStyle name="Normal 5 3 5 6" xfId="20510"/>
    <cellStyle name="Normal 5 3 5 7" xfId="40152"/>
    <cellStyle name="Normal 5 3 6" xfId="1966"/>
    <cellStyle name="Normal 5 3 6 2" xfId="4277"/>
    <cellStyle name="Normal 5 3 6 2 2" xfId="9713"/>
    <cellStyle name="Normal 5 3 6 2 2 2" xfId="19436"/>
    <cellStyle name="Normal 5 3 6 2 2 2 2" xfId="38949"/>
    <cellStyle name="Normal 5 3 6 2 2 2 3" xfId="58842"/>
    <cellStyle name="Normal 5 3 6 2 2 3" xfId="29162"/>
    <cellStyle name="Normal 5 3 6 2 2 4" xfId="49050"/>
    <cellStyle name="Normal 5 3 6 2 3" xfId="14130"/>
    <cellStyle name="Normal 5 3 6 2 3 2" xfId="33644"/>
    <cellStyle name="Normal 5 3 6 2 3 3" xfId="53537"/>
    <cellStyle name="Normal 5 3 6 2 4" xfId="25049"/>
    <cellStyle name="Normal 5 3 6 2 5" xfId="44816"/>
    <cellStyle name="Normal 5 3 6 3" xfId="6538"/>
    <cellStyle name="Normal 5 3 6 3 2" xfId="16275"/>
    <cellStyle name="Normal 5 3 6 3 2 2" xfId="35788"/>
    <cellStyle name="Normal 5 3 6 3 2 3" xfId="55681"/>
    <cellStyle name="Normal 5 3 6 3 3" xfId="28358"/>
    <cellStyle name="Normal 5 3 6 3 4" xfId="48246"/>
    <cellStyle name="Normal 5 3 6 4" xfId="11862"/>
    <cellStyle name="Normal 5 3 6 4 2" xfId="31377"/>
    <cellStyle name="Normal 5 3 6 4 3" xfId="51270"/>
    <cellStyle name="Normal 5 3 6 5" xfId="21583"/>
    <cellStyle name="Normal 5 3 6 6" xfId="41300"/>
    <cellStyle name="Normal 5 3 7" xfId="2668"/>
    <cellStyle name="Normal 5 3 7 2" xfId="8105"/>
    <cellStyle name="Normal 5 3 7 2 2" xfId="17828"/>
    <cellStyle name="Normal 5 3 7 2 2 2" xfId="37341"/>
    <cellStyle name="Normal 5 3 7 2 2 3" xfId="57234"/>
    <cellStyle name="Normal 5 3 7 2 3" xfId="26520"/>
    <cellStyle name="Normal 5 3 7 2 4" xfId="46293"/>
    <cellStyle name="Normal 5 3 7 3" xfId="12522"/>
    <cellStyle name="Normal 5 3 7 3 2" xfId="32036"/>
    <cellStyle name="Normal 5 3 7 3 3" xfId="51929"/>
    <cellStyle name="Normal 5 3 7 4" xfId="23441"/>
    <cellStyle name="Normal 5 3 7 5" xfId="43207"/>
    <cellStyle name="Normal 5 3 8" xfId="4886"/>
    <cellStyle name="Normal 5 3 8 2" xfId="14668"/>
    <cellStyle name="Normal 5 3 8 2 2" xfId="34181"/>
    <cellStyle name="Normal 5 3 8 2 3" xfId="54074"/>
    <cellStyle name="Normal 5 3 8 3" xfId="26750"/>
    <cellStyle name="Normal 5 3 8 4" xfId="46594"/>
    <cellStyle name="Normal 5 3 9" xfId="10254"/>
    <cellStyle name="Normal 5 3 9 2" xfId="29769"/>
    <cellStyle name="Normal 5 3 9 3" xfId="49662"/>
    <cellStyle name="Normal 5 4" xfId="216"/>
    <cellStyle name="Normal 5 4 10" xfId="19950"/>
    <cellStyle name="Normal 5 4 11" xfId="39550"/>
    <cellStyle name="Normal 5 4 2" xfId="434"/>
    <cellStyle name="Normal 5 4 2 2" xfId="1520"/>
    <cellStyle name="Normal 5 4 2 2 2" xfId="3892"/>
    <cellStyle name="Normal 5 4 2 2 2 2" xfId="9329"/>
    <cellStyle name="Normal 5 4 2 2 2 2 2" xfId="19052"/>
    <cellStyle name="Normal 5 4 2 2 2 2 2 2" xfId="38565"/>
    <cellStyle name="Normal 5 4 2 2 2 2 2 3" xfId="58458"/>
    <cellStyle name="Normal 5 4 2 2 2 2 3" xfId="28942"/>
    <cellStyle name="Normal 5 4 2 2 2 2 4" xfId="48830"/>
    <cellStyle name="Normal 5 4 2 2 2 3" xfId="13746"/>
    <cellStyle name="Normal 5 4 2 2 2 3 2" xfId="33260"/>
    <cellStyle name="Normal 5 4 2 2 2 3 3" xfId="53153"/>
    <cellStyle name="Normal 5 4 2 2 2 4" xfId="24665"/>
    <cellStyle name="Normal 5 4 2 2 2 5" xfId="44431"/>
    <cellStyle name="Normal 5 4 2 2 3" xfId="5619"/>
    <cellStyle name="Normal 5 4 2 2 3 2" xfId="15356"/>
    <cellStyle name="Normal 5 4 2 2 3 2 2" xfId="34869"/>
    <cellStyle name="Normal 5 4 2 2 3 2 3" xfId="54762"/>
    <cellStyle name="Normal 5 4 2 2 3 3" xfId="27439"/>
    <cellStyle name="Normal 5 4 2 2 3 4" xfId="47327"/>
    <cellStyle name="Normal 5 4 2 2 4" xfId="11478"/>
    <cellStyle name="Normal 5 4 2 2 4 2" xfId="30993"/>
    <cellStyle name="Normal 5 4 2 2 4 3" xfId="50886"/>
    <cellStyle name="Normal 5 4 2 2 5" xfId="21199"/>
    <cellStyle name="Normal 5 4 2 2 6" xfId="40854"/>
    <cellStyle name="Normal 5 4 2 3" xfId="969"/>
    <cellStyle name="Normal 5 4 2 3 2" xfId="3354"/>
    <cellStyle name="Normal 5 4 2 3 2 2" xfId="8791"/>
    <cellStyle name="Normal 5 4 2 3 2 2 2" xfId="18514"/>
    <cellStyle name="Normal 5 4 2 3 2 2 2 2" xfId="38027"/>
    <cellStyle name="Normal 5 4 2 3 2 2 2 3" xfId="57920"/>
    <cellStyle name="Normal 5 4 2 3 2 2 3" xfId="28851"/>
    <cellStyle name="Normal 5 4 2 3 2 2 4" xfId="48739"/>
    <cellStyle name="Normal 5 4 2 3 2 3" xfId="13208"/>
    <cellStyle name="Normal 5 4 2 3 2 3 2" xfId="32722"/>
    <cellStyle name="Normal 5 4 2 3 2 3 3" xfId="52615"/>
    <cellStyle name="Normal 5 4 2 3 2 4" xfId="24127"/>
    <cellStyle name="Normal 5 4 2 3 2 5" xfId="43893"/>
    <cellStyle name="Normal 5 4 2 3 3" xfId="6154"/>
    <cellStyle name="Normal 5 4 2 3 3 2" xfId="15891"/>
    <cellStyle name="Normal 5 4 2 3 3 2 2" xfId="35404"/>
    <cellStyle name="Normal 5 4 2 3 3 2 3" xfId="55297"/>
    <cellStyle name="Normal 5 4 2 3 3 3" xfId="27974"/>
    <cellStyle name="Normal 5 4 2 3 3 4" xfId="47862"/>
    <cellStyle name="Normal 5 4 2 3 4" xfId="10940"/>
    <cellStyle name="Normal 5 4 2 3 4 2" xfId="30455"/>
    <cellStyle name="Normal 5 4 2 3 4 3" xfId="50348"/>
    <cellStyle name="Normal 5 4 2 3 5" xfId="20661"/>
    <cellStyle name="Normal 5 4 2 3 6" xfId="40303"/>
    <cellStyle name="Normal 5 4 2 4" xfId="2159"/>
    <cellStyle name="Normal 5 4 2 4 2" xfId="4428"/>
    <cellStyle name="Normal 5 4 2 4 2 2" xfId="9864"/>
    <cellStyle name="Normal 5 4 2 4 2 2 2" xfId="19587"/>
    <cellStyle name="Normal 5 4 2 4 2 2 2 2" xfId="39100"/>
    <cellStyle name="Normal 5 4 2 4 2 2 2 3" xfId="58993"/>
    <cellStyle name="Normal 5 4 2 4 2 2 3" xfId="29313"/>
    <cellStyle name="Normal 5 4 2 4 2 2 4" xfId="49201"/>
    <cellStyle name="Normal 5 4 2 4 2 3" xfId="14281"/>
    <cellStyle name="Normal 5 4 2 4 2 3 2" xfId="33795"/>
    <cellStyle name="Normal 5 4 2 4 2 3 3" xfId="53688"/>
    <cellStyle name="Normal 5 4 2 4 2 4" xfId="25200"/>
    <cellStyle name="Normal 5 4 2 4 2 5" xfId="44967"/>
    <cellStyle name="Normal 5 4 2 4 3" xfId="6689"/>
    <cellStyle name="Normal 5 4 2 4 3 2" xfId="16426"/>
    <cellStyle name="Normal 5 4 2 4 3 2 2" xfId="35939"/>
    <cellStyle name="Normal 5 4 2 4 3 2 3" xfId="55832"/>
    <cellStyle name="Normal 5 4 2 4 3 3" xfId="28509"/>
    <cellStyle name="Normal 5 4 2 4 3 4" xfId="48397"/>
    <cellStyle name="Normal 5 4 2 4 4" xfId="12013"/>
    <cellStyle name="Normal 5 4 2 4 4 2" xfId="31528"/>
    <cellStyle name="Normal 5 4 2 4 4 3" xfId="51421"/>
    <cellStyle name="Normal 5 4 2 4 5" xfId="21734"/>
    <cellStyle name="Normal 5 4 2 4 6" xfId="41493"/>
    <cellStyle name="Normal 5 4 2 5" xfId="2819"/>
    <cellStyle name="Normal 5 4 2 5 2" xfId="8256"/>
    <cellStyle name="Normal 5 4 2 5 2 2" xfId="17979"/>
    <cellStyle name="Normal 5 4 2 5 2 2 2" xfId="37492"/>
    <cellStyle name="Normal 5 4 2 5 2 2 3" xfId="57385"/>
    <cellStyle name="Normal 5 4 2 5 2 3" xfId="28762"/>
    <cellStyle name="Normal 5 4 2 5 2 4" xfId="48650"/>
    <cellStyle name="Normal 5 4 2 5 3" xfId="12673"/>
    <cellStyle name="Normal 5 4 2 5 3 2" xfId="32187"/>
    <cellStyle name="Normal 5 4 2 5 3 3" xfId="52080"/>
    <cellStyle name="Normal 5 4 2 5 4" xfId="23592"/>
    <cellStyle name="Normal 5 4 2 5 5" xfId="43358"/>
    <cellStyle name="Normal 5 4 2 6" xfId="5079"/>
    <cellStyle name="Normal 5 4 2 6 2" xfId="14819"/>
    <cellStyle name="Normal 5 4 2 6 2 2" xfId="34332"/>
    <cellStyle name="Normal 5 4 2 6 2 3" xfId="54225"/>
    <cellStyle name="Normal 5 4 2 6 3" xfId="26901"/>
    <cellStyle name="Normal 5 4 2 6 4" xfId="46787"/>
    <cellStyle name="Normal 5 4 2 7" xfId="10405"/>
    <cellStyle name="Normal 5 4 2 7 2" xfId="29920"/>
    <cellStyle name="Normal 5 4 2 7 3" xfId="49813"/>
    <cellStyle name="Normal 5 4 2 8" xfId="20126"/>
    <cellStyle name="Normal 5 4 2 9" xfId="39768"/>
    <cellStyle name="Normal 5 4 3" xfId="610"/>
    <cellStyle name="Normal 5 4 3 2" xfId="1696"/>
    <cellStyle name="Normal 5 4 3 2 2" xfId="4068"/>
    <cellStyle name="Normal 5 4 3 2 2 2" xfId="9505"/>
    <cellStyle name="Normal 5 4 3 2 2 2 2" xfId="19228"/>
    <cellStyle name="Normal 5 4 3 2 2 2 2 2" xfId="38741"/>
    <cellStyle name="Normal 5 4 3 2 2 2 2 3" xfId="58634"/>
    <cellStyle name="Normal 5 4 3 2 2 2 3" xfId="28971"/>
    <cellStyle name="Normal 5 4 3 2 2 2 4" xfId="48859"/>
    <cellStyle name="Normal 5 4 3 2 2 3" xfId="13922"/>
    <cellStyle name="Normal 5 4 3 2 2 3 2" xfId="33436"/>
    <cellStyle name="Normal 5 4 3 2 2 3 3" xfId="53329"/>
    <cellStyle name="Normal 5 4 3 2 2 4" xfId="24841"/>
    <cellStyle name="Normal 5 4 3 2 2 5" xfId="44607"/>
    <cellStyle name="Normal 5 4 3 2 3" xfId="5795"/>
    <cellStyle name="Normal 5 4 3 2 3 2" xfId="15532"/>
    <cellStyle name="Normal 5 4 3 2 3 2 2" xfId="35045"/>
    <cellStyle name="Normal 5 4 3 2 3 2 3" xfId="54938"/>
    <cellStyle name="Normal 5 4 3 2 3 3" xfId="27615"/>
    <cellStyle name="Normal 5 4 3 2 3 4" xfId="47503"/>
    <cellStyle name="Normal 5 4 3 2 4" xfId="11654"/>
    <cellStyle name="Normal 5 4 3 2 4 2" xfId="31169"/>
    <cellStyle name="Normal 5 4 3 2 4 3" xfId="51062"/>
    <cellStyle name="Normal 5 4 3 2 5" xfId="21375"/>
    <cellStyle name="Normal 5 4 3 2 6" xfId="41030"/>
    <cellStyle name="Normal 5 4 3 3" xfId="1145"/>
    <cellStyle name="Normal 5 4 3 3 2" xfId="3530"/>
    <cellStyle name="Normal 5 4 3 3 2 2" xfId="8967"/>
    <cellStyle name="Normal 5 4 3 3 2 2 2" xfId="18690"/>
    <cellStyle name="Normal 5 4 3 3 2 2 2 2" xfId="38203"/>
    <cellStyle name="Normal 5 4 3 3 2 2 2 3" xfId="58096"/>
    <cellStyle name="Normal 5 4 3 3 2 2 3" xfId="28880"/>
    <cellStyle name="Normal 5 4 3 3 2 2 4" xfId="48768"/>
    <cellStyle name="Normal 5 4 3 3 2 3" xfId="13384"/>
    <cellStyle name="Normal 5 4 3 3 2 3 2" xfId="32898"/>
    <cellStyle name="Normal 5 4 3 3 2 3 3" xfId="52791"/>
    <cellStyle name="Normal 5 4 3 3 2 4" xfId="24303"/>
    <cellStyle name="Normal 5 4 3 3 2 5" xfId="44069"/>
    <cellStyle name="Normal 5 4 3 3 3" xfId="6330"/>
    <cellStyle name="Normal 5 4 3 3 3 2" xfId="16067"/>
    <cellStyle name="Normal 5 4 3 3 3 2 2" xfId="35580"/>
    <cellStyle name="Normal 5 4 3 3 3 2 3" xfId="55473"/>
    <cellStyle name="Normal 5 4 3 3 3 3" xfId="28150"/>
    <cellStyle name="Normal 5 4 3 3 3 4" xfId="48038"/>
    <cellStyle name="Normal 5 4 3 3 4" xfId="11116"/>
    <cellStyle name="Normal 5 4 3 3 4 2" xfId="30631"/>
    <cellStyle name="Normal 5 4 3 3 4 3" xfId="50524"/>
    <cellStyle name="Normal 5 4 3 3 5" xfId="20837"/>
    <cellStyle name="Normal 5 4 3 3 6" xfId="40479"/>
    <cellStyle name="Normal 5 4 3 4" xfId="2335"/>
    <cellStyle name="Normal 5 4 3 4 2" xfId="4604"/>
    <cellStyle name="Normal 5 4 3 4 2 2" xfId="10040"/>
    <cellStyle name="Normal 5 4 3 4 2 2 2" xfId="19763"/>
    <cellStyle name="Normal 5 4 3 4 2 2 2 2" xfId="39276"/>
    <cellStyle name="Normal 5 4 3 4 2 2 2 3" xfId="59169"/>
    <cellStyle name="Normal 5 4 3 4 2 2 3" xfId="29489"/>
    <cellStyle name="Normal 5 4 3 4 2 2 4" xfId="49377"/>
    <cellStyle name="Normal 5 4 3 4 2 3" xfId="14457"/>
    <cellStyle name="Normal 5 4 3 4 2 3 2" xfId="33971"/>
    <cellStyle name="Normal 5 4 3 4 2 3 3" xfId="53864"/>
    <cellStyle name="Normal 5 4 3 4 2 4" xfId="25376"/>
    <cellStyle name="Normal 5 4 3 4 2 5" xfId="45143"/>
    <cellStyle name="Normal 5 4 3 4 3" xfId="6865"/>
    <cellStyle name="Normal 5 4 3 4 3 2" xfId="16602"/>
    <cellStyle name="Normal 5 4 3 4 3 2 2" xfId="36115"/>
    <cellStyle name="Normal 5 4 3 4 3 2 3" xfId="56008"/>
    <cellStyle name="Normal 5 4 3 4 3 3" xfId="28685"/>
    <cellStyle name="Normal 5 4 3 4 3 4" xfId="48573"/>
    <cellStyle name="Normal 5 4 3 4 4" xfId="12189"/>
    <cellStyle name="Normal 5 4 3 4 4 2" xfId="31704"/>
    <cellStyle name="Normal 5 4 3 4 4 3" xfId="51597"/>
    <cellStyle name="Normal 5 4 3 4 5" xfId="21910"/>
    <cellStyle name="Normal 5 4 3 4 6" xfId="41669"/>
    <cellStyle name="Normal 5 4 3 5" xfId="2995"/>
    <cellStyle name="Normal 5 4 3 5 2" xfId="8432"/>
    <cellStyle name="Normal 5 4 3 5 2 2" xfId="18155"/>
    <cellStyle name="Normal 5 4 3 5 2 2 2" xfId="37668"/>
    <cellStyle name="Normal 5 4 3 5 2 2 3" xfId="57561"/>
    <cellStyle name="Normal 5 4 3 5 2 3" xfId="28791"/>
    <cellStyle name="Normal 5 4 3 5 2 4" xfId="48679"/>
    <cellStyle name="Normal 5 4 3 5 3" xfId="12849"/>
    <cellStyle name="Normal 5 4 3 5 3 2" xfId="32363"/>
    <cellStyle name="Normal 5 4 3 5 3 3" xfId="52256"/>
    <cellStyle name="Normal 5 4 3 5 4" xfId="23768"/>
    <cellStyle name="Normal 5 4 3 5 5" xfId="43534"/>
    <cellStyle name="Normal 5 4 3 6" xfId="5255"/>
    <cellStyle name="Normal 5 4 3 6 2" xfId="14995"/>
    <cellStyle name="Normal 5 4 3 6 2 2" xfId="34508"/>
    <cellStyle name="Normal 5 4 3 6 2 3" xfId="54401"/>
    <cellStyle name="Normal 5 4 3 6 3" xfId="27077"/>
    <cellStyle name="Normal 5 4 3 6 4" xfId="46963"/>
    <cellStyle name="Normal 5 4 3 7" xfId="10581"/>
    <cellStyle name="Normal 5 4 3 7 2" xfId="30096"/>
    <cellStyle name="Normal 5 4 3 7 3" xfId="49989"/>
    <cellStyle name="Normal 5 4 3 8" xfId="20302"/>
    <cellStyle name="Normal 5 4 3 9" xfId="39944"/>
    <cellStyle name="Normal 5 4 4" xfId="1344"/>
    <cellStyle name="Normal 5 4 4 2" xfId="3716"/>
    <cellStyle name="Normal 5 4 4 2 2" xfId="9153"/>
    <cellStyle name="Normal 5 4 4 2 2 2" xfId="18876"/>
    <cellStyle name="Normal 5 4 4 2 2 2 2" xfId="38389"/>
    <cellStyle name="Normal 5 4 4 2 2 2 3" xfId="58282"/>
    <cellStyle name="Normal 5 4 4 2 2 3" xfId="28913"/>
    <cellStyle name="Normal 5 4 4 2 2 4" xfId="48801"/>
    <cellStyle name="Normal 5 4 4 2 3" xfId="13570"/>
    <cellStyle name="Normal 5 4 4 2 3 2" xfId="33084"/>
    <cellStyle name="Normal 5 4 4 2 3 3" xfId="52977"/>
    <cellStyle name="Normal 5 4 4 2 4" xfId="24489"/>
    <cellStyle name="Normal 5 4 4 2 5" xfId="44255"/>
    <cellStyle name="Normal 5 4 4 3" xfId="5443"/>
    <cellStyle name="Normal 5 4 4 3 2" xfId="15180"/>
    <cellStyle name="Normal 5 4 4 3 2 2" xfId="34693"/>
    <cellStyle name="Normal 5 4 4 3 2 3" xfId="54586"/>
    <cellStyle name="Normal 5 4 4 3 3" xfId="27263"/>
    <cellStyle name="Normal 5 4 4 3 4" xfId="47151"/>
    <cellStyle name="Normal 5 4 4 4" xfId="11302"/>
    <cellStyle name="Normal 5 4 4 4 2" xfId="30817"/>
    <cellStyle name="Normal 5 4 4 4 3" xfId="50710"/>
    <cellStyle name="Normal 5 4 4 5" xfId="21023"/>
    <cellStyle name="Normal 5 4 4 6" xfId="40678"/>
    <cellStyle name="Normal 5 4 5" xfId="793"/>
    <cellStyle name="Normal 5 4 5 2" xfId="3178"/>
    <cellStyle name="Normal 5 4 5 2 2" xfId="8615"/>
    <cellStyle name="Normal 5 4 5 2 2 2" xfId="18338"/>
    <cellStyle name="Normal 5 4 5 2 2 2 2" xfId="37851"/>
    <cellStyle name="Normal 5 4 5 2 2 2 3" xfId="57744"/>
    <cellStyle name="Normal 5 4 5 2 2 3" xfId="28822"/>
    <cellStyle name="Normal 5 4 5 2 2 4" xfId="48710"/>
    <cellStyle name="Normal 5 4 5 2 3" xfId="13032"/>
    <cellStyle name="Normal 5 4 5 2 3 2" xfId="32546"/>
    <cellStyle name="Normal 5 4 5 2 3 3" xfId="52439"/>
    <cellStyle name="Normal 5 4 5 2 4" xfId="23951"/>
    <cellStyle name="Normal 5 4 5 2 5" xfId="43717"/>
    <cellStyle name="Normal 5 4 5 3" xfId="5978"/>
    <cellStyle name="Normal 5 4 5 3 2" xfId="15715"/>
    <cellStyle name="Normal 5 4 5 3 2 2" xfId="35228"/>
    <cellStyle name="Normal 5 4 5 3 2 3" xfId="55121"/>
    <cellStyle name="Normal 5 4 5 3 3" xfId="27798"/>
    <cellStyle name="Normal 5 4 5 3 4" xfId="47686"/>
    <cellStyle name="Normal 5 4 5 4" xfId="10764"/>
    <cellStyle name="Normal 5 4 5 4 2" xfId="30279"/>
    <cellStyle name="Normal 5 4 5 4 3" xfId="50172"/>
    <cellStyle name="Normal 5 4 5 5" xfId="20485"/>
    <cellStyle name="Normal 5 4 5 6" xfId="40127"/>
    <cellStyle name="Normal 5 4 6" xfId="1941"/>
    <cellStyle name="Normal 5 4 6 2" xfId="4252"/>
    <cellStyle name="Normal 5 4 6 2 2" xfId="9688"/>
    <cellStyle name="Normal 5 4 6 2 2 2" xfId="19411"/>
    <cellStyle name="Normal 5 4 6 2 2 2 2" xfId="38924"/>
    <cellStyle name="Normal 5 4 6 2 2 2 3" xfId="58817"/>
    <cellStyle name="Normal 5 4 6 2 2 3" xfId="29137"/>
    <cellStyle name="Normal 5 4 6 2 2 4" xfId="49025"/>
    <cellStyle name="Normal 5 4 6 2 3" xfId="14105"/>
    <cellStyle name="Normal 5 4 6 2 3 2" xfId="33619"/>
    <cellStyle name="Normal 5 4 6 2 3 3" xfId="53512"/>
    <cellStyle name="Normal 5 4 6 2 4" xfId="25024"/>
    <cellStyle name="Normal 5 4 6 2 5" xfId="44791"/>
    <cellStyle name="Normal 5 4 6 3" xfId="6513"/>
    <cellStyle name="Normal 5 4 6 3 2" xfId="16250"/>
    <cellStyle name="Normal 5 4 6 3 2 2" xfId="35763"/>
    <cellStyle name="Normal 5 4 6 3 2 3" xfId="55656"/>
    <cellStyle name="Normal 5 4 6 3 3" xfId="28333"/>
    <cellStyle name="Normal 5 4 6 3 4" xfId="48221"/>
    <cellStyle name="Normal 5 4 6 4" xfId="11837"/>
    <cellStyle name="Normal 5 4 6 4 2" xfId="31352"/>
    <cellStyle name="Normal 5 4 6 4 3" xfId="51245"/>
    <cellStyle name="Normal 5 4 6 5" xfId="21558"/>
    <cellStyle name="Normal 5 4 6 6" xfId="41275"/>
    <cellStyle name="Normal 5 4 7" xfId="2643"/>
    <cellStyle name="Normal 5 4 7 2" xfId="8080"/>
    <cellStyle name="Normal 5 4 7 2 2" xfId="17803"/>
    <cellStyle name="Normal 5 4 7 2 2 2" xfId="37316"/>
    <cellStyle name="Normal 5 4 7 2 2 3" xfId="57209"/>
    <cellStyle name="Normal 5 4 7 2 3" xfId="28733"/>
    <cellStyle name="Normal 5 4 7 2 4" xfId="48621"/>
    <cellStyle name="Normal 5 4 7 3" xfId="12497"/>
    <cellStyle name="Normal 5 4 7 3 2" xfId="32011"/>
    <cellStyle name="Normal 5 4 7 3 3" xfId="51904"/>
    <cellStyle name="Normal 5 4 7 4" xfId="23416"/>
    <cellStyle name="Normal 5 4 7 5" xfId="43182"/>
    <cellStyle name="Normal 5 4 8" xfId="4861"/>
    <cellStyle name="Normal 5 4 8 2" xfId="14643"/>
    <cellStyle name="Normal 5 4 8 2 2" xfId="34156"/>
    <cellStyle name="Normal 5 4 8 2 3" xfId="54049"/>
    <cellStyle name="Normal 5 4 8 3" xfId="26725"/>
    <cellStyle name="Normal 5 4 8 4" xfId="46569"/>
    <cellStyle name="Normal 5 4 9" xfId="10229"/>
    <cellStyle name="Normal 5 4 9 2" xfId="29744"/>
    <cellStyle name="Normal 5 4 9 3" xfId="49637"/>
    <cellStyle name="Normal 5 5" xfId="43"/>
    <cellStyle name="Normal 5 5 10" xfId="19822"/>
    <cellStyle name="Normal 5 5 11" xfId="39377"/>
    <cellStyle name="Normal 5 5 2" xfId="306"/>
    <cellStyle name="Normal 5 5 2 2" xfId="1392"/>
    <cellStyle name="Normal 5 5 2 2 2" xfId="3764"/>
    <cellStyle name="Normal 5 5 2 2 2 2" xfId="9201"/>
    <cellStyle name="Normal 5 5 2 2 2 2 2" xfId="18924"/>
    <cellStyle name="Normal 5 5 2 2 2 2 2 2" xfId="38437"/>
    <cellStyle name="Normal 5 5 2 2 2 2 2 3" xfId="58330"/>
    <cellStyle name="Normal 5 5 2 2 2 2 3" xfId="25508"/>
    <cellStyle name="Normal 5 5 2 2 2 2 4" xfId="45275"/>
    <cellStyle name="Normal 5 5 2 2 2 3" xfId="13618"/>
    <cellStyle name="Normal 5 5 2 2 2 3 2" xfId="33132"/>
    <cellStyle name="Normal 5 5 2 2 2 3 3" xfId="53025"/>
    <cellStyle name="Normal 5 5 2 2 2 4" xfId="24537"/>
    <cellStyle name="Normal 5 5 2 2 2 5" xfId="44303"/>
    <cellStyle name="Normal 5 5 2 2 3" xfId="7524"/>
    <cellStyle name="Normal 5 5 2 2 3 2" xfId="17247"/>
    <cellStyle name="Normal 5 5 2 2 3 2 2" xfId="36760"/>
    <cellStyle name="Normal 5 5 2 2 3 2 3" xfId="56653"/>
    <cellStyle name="Normal 5 5 2 2 3 3" xfId="26218"/>
    <cellStyle name="Normal 5 5 2 2 3 4" xfId="45989"/>
    <cellStyle name="Normal 5 5 2 2 4" xfId="5491"/>
    <cellStyle name="Normal 5 5 2 2 4 2" xfId="15228"/>
    <cellStyle name="Normal 5 5 2 2 4 2 2" xfId="34741"/>
    <cellStyle name="Normal 5 5 2 2 4 2 3" xfId="54634"/>
    <cellStyle name="Normal 5 5 2 2 4 3" xfId="27311"/>
    <cellStyle name="Normal 5 5 2 2 4 4" xfId="47199"/>
    <cellStyle name="Normal 5 5 2 2 5" xfId="11350"/>
    <cellStyle name="Normal 5 5 2 2 5 2" xfId="30865"/>
    <cellStyle name="Normal 5 5 2 2 5 3" xfId="50758"/>
    <cellStyle name="Normal 5 5 2 2 6" xfId="21071"/>
    <cellStyle name="Normal 5 5 2 2 7" xfId="40726"/>
    <cellStyle name="Normal 5 5 2 3" xfId="841"/>
    <cellStyle name="Normal 5 5 2 3 2" xfId="3226"/>
    <cellStyle name="Normal 5 5 2 3 2 2" xfId="8663"/>
    <cellStyle name="Normal 5 5 2 3 2 2 2" xfId="18386"/>
    <cellStyle name="Normal 5 5 2 3 2 2 2 2" xfId="37899"/>
    <cellStyle name="Normal 5 5 2 3 2 2 2 3" xfId="57792"/>
    <cellStyle name="Normal 5 5 2 3 2 2 3" xfId="22973"/>
    <cellStyle name="Normal 5 5 2 3 2 2 4" xfId="42738"/>
    <cellStyle name="Normal 5 5 2 3 2 3" xfId="13080"/>
    <cellStyle name="Normal 5 5 2 3 2 3 2" xfId="32594"/>
    <cellStyle name="Normal 5 5 2 3 2 3 3" xfId="52487"/>
    <cellStyle name="Normal 5 5 2 3 2 4" xfId="23999"/>
    <cellStyle name="Normal 5 5 2 3 2 5" xfId="43765"/>
    <cellStyle name="Normal 5 5 2 3 3" xfId="7064"/>
    <cellStyle name="Normal 5 5 2 3 3 2" xfId="16800"/>
    <cellStyle name="Normal 5 5 2 3 3 2 2" xfId="36313"/>
    <cellStyle name="Normal 5 5 2 3 3 2 3" xfId="56206"/>
    <cellStyle name="Normal 5 5 2 3 3 3" xfId="25612"/>
    <cellStyle name="Normal 5 5 2 3 3 4" xfId="45381"/>
    <cellStyle name="Normal 5 5 2 3 4" xfId="6026"/>
    <cellStyle name="Normal 5 5 2 3 4 2" xfId="15763"/>
    <cellStyle name="Normal 5 5 2 3 4 2 2" xfId="35276"/>
    <cellStyle name="Normal 5 5 2 3 4 2 3" xfId="55169"/>
    <cellStyle name="Normal 5 5 2 3 4 3" xfId="27846"/>
    <cellStyle name="Normal 5 5 2 3 4 4" xfId="47734"/>
    <cellStyle name="Normal 5 5 2 3 5" xfId="10812"/>
    <cellStyle name="Normal 5 5 2 3 5 2" xfId="30327"/>
    <cellStyle name="Normal 5 5 2 3 5 3" xfId="50220"/>
    <cellStyle name="Normal 5 5 2 3 6" xfId="20533"/>
    <cellStyle name="Normal 5 5 2 3 7" xfId="40175"/>
    <cellStyle name="Normal 5 5 2 4" xfId="2031"/>
    <cellStyle name="Normal 5 5 2 4 2" xfId="4300"/>
    <cellStyle name="Normal 5 5 2 4 2 2" xfId="9736"/>
    <cellStyle name="Normal 5 5 2 4 2 2 2" xfId="19459"/>
    <cellStyle name="Normal 5 5 2 4 2 2 2 2" xfId="38972"/>
    <cellStyle name="Normal 5 5 2 4 2 2 2 3" xfId="58865"/>
    <cellStyle name="Normal 5 5 2 4 2 2 3" xfId="29185"/>
    <cellStyle name="Normal 5 5 2 4 2 2 4" xfId="49073"/>
    <cellStyle name="Normal 5 5 2 4 2 3" xfId="14153"/>
    <cellStyle name="Normal 5 5 2 4 2 3 2" xfId="33667"/>
    <cellStyle name="Normal 5 5 2 4 2 3 3" xfId="53560"/>
    <cellStyle name="Normal 5 5 2 4 2 4" xfId="25072"/>
    <cellStyle name="Normal 5 5 2 4 2 5" xfId="44839"/>
    <cellStyle name="Normal 5 5 2 4 3" xfId="6561"/>
    <cellStyle name="Normal 5 5 2 4 3 2" xfId="16298"/>
    <cellStyle name="Normal 5 5 2 4 3 2 2" xfId="35811"/>
    <cellStyle name="Normal 5 5 2 4 3 2 3" xfId="55704"/>
    <cellStyle name="Normal 5 5 2 4 3 3" xfId="28381"/>
    <cellStyle name="Normal 5 5 2 4 3 4" xfId="48269"/>
    <cellStyle name="Normal 5 5 2 4 4" xfId="11885"/>
    <cellStyle name="Normal 5 5 2 4 4 2" xfId="31400"/>
    <cellStyle name="Normal 5 5 2 4 4 3" xfId="51293"/>
    <cellStyle name="Normal 5 5 2 4 5" xfId="21606"/>
    <cellStyle name="Normal 5 5 2 4 6" xfId="41365"/>
    <cellStyle name="Normal 5 5 2 5" xfId="2691"/>
    <cellStyle name="Normal 5 5 2 5 2" xfId="8128"/>
    <cellStyle name="Normal 5 5 2 5 2 2" xfId="17851"/>
    <cellStyle name="Normal 5 5 2 5 2 2 2" xfId="37364"/>
    <cellStyle name="Normal 5 5 2 5 2 2 3" xfId="57257"/>
    <cellStyle name="Normal 5 5 2 5 2 3" xfId="22721"/>
    <cellStyle name="Normal 5 5 2 5 2 4" xfId="42485"/>
    <cellStyle name="Normal 5 5 2 5 3" xfId="12545"/>
    <cellStyle name="Normal 5 5 2 5 3 2" xfId="32059"/>
    <cellStyle name="Normal 5 5 2 5 3 3" xfId="51952"/>
    <cellStyle name="Normal 5 5 2 5 4" xfId="23464"/>
    <cellStyle name="Normal 5 5 2 5 5" xfId="43230"/>
    <cellStyle name="Normal 5 5 2 6" xfId="4951"/>
    <cellStyle name="Normal 5 5 2 6 2" xfId="14691"/>
    <cellStyle name="Normal 5 5 2 6 2 2" xfId="34204"/>
    <cellStyle name="Normal 5 5 2 6 2 3" xfId="54097"/>
    <cellStyle name="Normal 5 5 2 6 3" xfId="26773"/>
    <cellStyle name="Normal 5 5 2 6 4" xfId="46659"/>
    <cellStyle name="Normal 5 5 2 7" xfId="10277"/>
    <cellStyle name="Normal 5 5 2 7 2" xfId="29792"/>
    <cellStyle name="Normal 5 5 2 7 3" xfId="49685"/>
    <cellStyle name="Normal 5 5 2 8" xfId="19998"/>
    <cellStyle name="Normal 5 5 2 9" xfId="39640"/>
    <cellStyle name="Normal 5 5 3" xfId="482"/>
    <cellStyle name="Normal 5 5 3 2" xfId="1568"/>
    <cellStyle name="Normal 5 5 3 2 2" xfId="3940"/>
    <cellStyle name="Normal 5 5 3 2 2 2" xfId="9377"/>
    <cellStyle name="Normal 5 5 3 2 2 2 2" xfId="19100"/>
    <cellStyle name="Normal 5 5 3 2 2 2 2 2" xfId="38613"/>
    <cellStyle name="Normal 5 5 3 2 2 2 2 3" xfId="58506"/>
    <cellStyle name="Normal 5 5 3 2 2 2 3" xfId="26233"/>
    <cellStyle name="Normal 5 5 3 2 2 2 4" xfId="46004"/>
    <cellStyle name="Normal 5 5 3 2 2 3" xfId="13794"/>
    <cellStyle name="Normal 5 5 3 2 2 3 2" xfId="33308"/>
    <cellStyle name="Normal 5 5 3 2 2 3 3" xfId="53201"/>
    <cellStyle name="Normal 5 5 3 2 2 4" xfId="24713"/>
    <cellStyle name="Normal 5 5 3 2 2 5" xfId="44479"/>
    <cellStyle name="Normal 5 5 3 2 3" xfId="7671"/>
    <cellStyle name="Normal 5 5 3 2 3 2" xfId="17394"/>
    <cellStyle name="Normal 5 5 3 2 3 2 2" xfId="36907"/>
    <cellStyle name="Normal 5 5 3 2 3 2 3" xfId="56800"/>
    <cellStyle name="Normal 5 5 3 2 3 3" xfId="26576"/>
    <cellStyle name="Normal 5 5 3 2 3 4" xfId="46349"/>
    <cellStyle name="Normal 5 5 3 2 4" xfId="5667"/>
    <cellStyle name="Normal 5 5 3 2 4 2" xfId="15404"/>
    <cellStyle name="Normal 5 5 3 2 4 2 2" xfId="34917"/>
    <cellStyle name="Normal 5 5 3 2 4 2 3" xfId="54810"/>
    <cellStyle name="Normal 5 5 3 2 4 3" xfId="27487"/>
    <cellStyle name="Normal 5 5 3 2 4 4" xfId="47375"/>
    <cellStyle name="Normal 5 5 3 2 5" xfId="11526"/>
    <cellStyle name="Normal 5 5 3 2 5 2" xfId="31041"/>
    <cellStyle name="Normal 5 5 3 2 5 3" xfId="50934"/>
    <cellStyle name="Normal 5 5 3 2 6" xfId="21247"/>
    <cellStyle name="Normal 5 5 3 2 7" xfId="40902"/>
    <cellStyle name="Normal 5 5 3 3" xfId="1017"/>
    <cellStyle name="Normal 5 5 3 3 2" xfId="3402"/>
    <cellStyle name="Normal 5 5 3 3 2 2" xfId="8839"/>
    <cellStyle name="Normal 5 5 3 3 2 2 2" xfId="18562"/>
    <cellStyle name="Normal 5 5 3 3 2 2 2 2" xfId="38075"/>
    <cellStyle name="Normal 5 5 3 3 2 2 2 3" xfId="57968"/>
    <cellStyle name="Normal 5 5 3 3 2 2 3" xfId="23048"/>
    <cellStyle name="Normal 5 5 3 3 2 2 4" xfId="42813"/>
    <cellStyle name="Normal 5 5 3 3 2 3" xfId="13256"/>
    <cellStyle name="Normal 5 5 3 3 2 3 2" xfId="32770"/>
    <cellStyle name="Normal 5 5 3 3 2 3 3" xfId="52663"/>
    <cellStyle name="Normal 5 5 3 3 2 4" xfId="24175"/>
    <cellStyle name="Normal 5 5 3 3 2 5" xfId="43941"/>
    <cellStyle name="Normal 5 5 3 3 3" xfId="7211"/>
    <cellStyle name="Normal 5 5 3 3 3 2" xfId="16947"/>
    <cellStyle name="Normal 5 5 3 3 3 2 2" xfId="36460"/>
    <cellStyle name="Normal 5 5 3 3 3 2 3" xfId="56353"/>
    <cellStyle name="Normal 5 5 3 3 3 3" xfId="22547"/>
    <cellStyle name="Normal 5 5 3 3 3 4" xfId="42310"/>
    <cellStyle name="Normal 5 5 3 3 4" xfId="6202"/>
    <cellStyle name="Normal 5 5 3 3 4 2" xfId="15939"/>
    <cellStyle name="Normal 5 5 3 3 4 2 2" xfId="35452"/>
    <cellStyle name="Normal 5 5 3 3 4 2 3" xfId="55345"/>
    <cellStyle name="Normal 5 5 3 3 4 3" xfId="28022"/>
    <cellStyle name="Normal 5 5 3 3 4 4" xfId="47910"/>
    <cellStyle name="Normal 5 5 3 3 5" xfId="10988"/>
    <cellStyle name="Normal 5 5 3 3 5 2" xfId="30503"/>
    <cellStyle name="Normal 5 5 3 3 5 3" xfId="50396"/>
    <cellStyle name="Normal 5 5 3 3 6" xfId="20709"/>
    <cellStyle name="Normal 5 5 3 3 7" xfId="40351"/>
    <cellStyle name="Normal 5 5 3 4" xfId="2207"/>
    <cellStyle name="Normal 5 5 3 4 2" xfId="4476"/>
    <cellStyle name="Normal 5 5 3 4 2 2" xfId="9912"/>
    <cellStyle name="Normal 5 5 3 4 2 2 2" xfId="19635"/>
    <cellStyle name="Normal 5 5 3 4 2 2 2 2" xfId="39148"/>
    <cellStyle name="Normal 5 5 3 4 2 2 2 3" xfId="59041"/>
    <cellStyle name="Normal 5 5 3 4 2 2 3" xfId="29361"/>
    <cellStyle name="Normal 5 5 3 4 2 2 4" xfId="49249"/>
    <cellStyle name="Normal 5 5 3 4 2 3" xfId="14329"/>
    <cellStyle name="Normal 5 5 3 4 2 3 2" xfId="33843"/>
    <cellStyle name="Normal 5 5 3 4 2 3 3" xfId="53736"/>
    <cellStyle name="Normal 5 5 3 4 2 4" xfId="25248"/>
    <cellStyle name="Normal 5 5 3 4 2 5" xfId="45015"/>
    <cellStyle name="Normal 5 5 3 4 3" xfId="6737"/>
    <cellStyle name="Normal 5 5 3 4 3 2" xfId="16474"/>
    <cellStyle name="Normal 5 5 3 4 3 2 2" xfId="35987"/>
    <cellStyle name="Normal 5 5 3 4 3 2 3" xfId="55880"/>
    <cellStyle name="Normal 5 5 3 4 3 3" xfId="28557"/>
    <cellStyle name="Normal 5 5 3 4 3 4" xfId="48445"/>
    <cellStyle name="Normal 5 5 3 4 4" xfId="12061"/>
    <cellStyle name="Normal 5 5 3 4 4 2" xfId="31576"/>
    <cellStyle name="Normal 5 5 3 4 4 3" xfId="51469"/>
    <cellStyle name="Normal 5 5 3 4 5" xfId="21782"/>
    <cellStyle name="Normal 5 5 3 4 6" xfId="41541"/>
    <cellStyle name="Normal 5 5 3 5" xfId="2867"/>
    <cellStyle name="Normal 5 5 3 5 2" xfId="8304"/>
    <cellStyle name="Normal 5 5 3 5 2 2" xfId="18027"/>
    <cellStyle name="Normal 5 5 3 5 2 2 2" xfId="37540"/>
    <cellStyle name="Normal 5 5 3 5 2 2 3" xfId="57433"/>
    <cellStyle name="Normal 5 5 3 5 2 3" xfId="22026"/>
    <cellStyle name="Normal 5 5 3 5 2 4" xfId="41786"/>
    <cellStyle name="Normal 5 5 3 5 3" xfId="12721"/>
    <cellStyle name="Normal 5 5 3 5 3 2" xfId="32235"/>
    <cellStyle name="Normal 5 5 3 5 3 3" xfId="52128"/>
    <cellStyle name="Normal 5 5 3 5 4" xfId="23640"/>
    <cellStyle name="Normal 5 5 3 5 5" xfId="43406"/>
    <cellStyle name="Normal 5 5 3 6" xfId="5127"/>
    <cellStyle name="Normal 5 5 3 6 2" xfId="14867"/>
    <cellStyle name="Normal 5 5 3 6 2 2" xfId="34380"/>
    <cellStyle name="Normal 5 5 3 6 2 3" xfId="54273"/>
    <cellStyle name="Normal 5 5 3 6 3" xfId="26949"/>
    <cellStyle name="Normal 5 5 3 6 4" xfId="46835"/>
    <cellStyle name="Normal 5 5 3 7" xfId="10453"/>
    <cellStyle name="Normal 5 5 3 7 2" xfId="29968"/>
    <cellStyle name="Normal 5 5 3 7 3" xfId="49861"/>
    <cellStyle name="Normal 5 5 3 8" xfId="20174"/>
    <cellStyle name="Normal 5 5 3 9" xfId="39816"/>
    <cellStyle name="Normal 5 5 4" xfId="1214"/>
    <cellStyle name="Normal 5 5 4 2" xfId="3588"/>
    <cellStyle name="Normal 5 5 4 2 2" xfId="9025"/>
    <cellStyle name="Normal 5 5 4 2 2 2" xfId="18748"/>
    <cellStyle name="Normal 5 5 4 2 2 2 2" xfId="38261"/>
    <cellStyle name="Normal 5 5 4 2 2 2 3" xfId="58154"/>
    <cellStyle name="Normal 5 5 4 2 2 3" xfId="22076"/>
    <cellStyle name="Normal 5 5 4 2 2 4" xfId="41836"/>
    <cellStyle name="Normal 5 5 4 2 3" xfId="13442"/>
    <cellStyle name="Normal 5 5 4 2 3 2" xfId="32956"/>
    <cellStyle name="Normal 5 5 4 2 3 3" xfId="52849"/>
    <cellStyle name="Normal 5 5 4 2 4" xfId="24361"/>
    <cellStyle name="Normal 5 5 4 2 5" xfId="44127"/>
    <cellStyle name="Normal 5 5 4 3" xfId="7375"/>
    <cellStyle name="Normal 5 5 4 3 2" xfId="17100"/>
    <cellStyle name="Normal 5 5 4 3 2 2" xfId="36613"/>
    <cellStyle name="Normal 5 5 4 3 2 3" xfId="56506"/>
    <cellStyle name="Normal 5 5 4 3 3" xfId="22422"/>
    <cellStyle name="Normal 5 5 4 3 4" xfId="42184"/>
    <cellStyle name="Normal 5 5 4 4" xfId="5316"/>
    <cellStyle name="Normal 5 5 4 4 2" xfId="15053"/>
    <cellStyle name="Normal 5 5 4 4 2 2" xfId="34566"/>
    <cellStyle name="Normal 5 5 4 4 2 3" xfId="54459"/>
    <cellStyle name="Normal 5 5 4 4 3" xfId="27136"/>
    <cellStyle name="Normal 5 5 4 4 4" xfId="47024"/>
    <cellStyle name="Normal 5 5 4 5" xfId="11174"/>
    <cellStyle name="Normal 5 5 4 5 2" xfId="30689"/>
    <cellStyle name="Normal 5 5 4 5 3" xfId="50582"/>
    <cellStyle name="Normal 5 5 4 6" xfId="20895"/>
    <cellStyle name="Normal 5 5 4 7" xfId="40548"/>
    <cellStyle name="Normal 5 5 5" xfId="665"/>
    <cellStyle name="Normal 5 5 5 2" xfId="3050"/>
    <cellStyle name="Normal 5 5 5 2 2" xfId="8487"/>
    <cellStyle name="Normal 5 5 5 2 2 2" xfId="18210"/>
    <cellStyle name="Normal 5 5 5 2 2 2 2" xfId="37723"/>
    <cellStyle name="Normal 5 5 5 2 2 2 3" xfId="57616"/>
    <cellStyle name="Normal 5 5 5 2 2 3" xfId="25751"/>
    <cellStyle name="Normal 5 5 5 2 2 4" xfId="45520"/>
    <cellStyle name="Normal 5 5 5 2 3" xfId="12904"/>
    <cellStyle name="Normal 5 5 5 2 3 2" xfId="32418"/>
    <cellStyle name="Normal 5 5 5 2 3 3" xfId="52311"/>
    <cellStyle name="Normal 5 5 5 2 4" xfId="23823"/>
    <cellStyle name="Normal 5 5 5 2 5" xfId="43589"/>
    <cellStyle name="Normal 5 5 5 3" xfId="6917"/>
    <cellStyle name="Normal 5 5 5 3 2" xfId="16653"/>
    <cellStyle name="Normal 5 5 5 3 2 2" xfId="36166"/>
    <cellStyle name="Normal 5 5 5 3 2 3" xfId="56059"/>
    <cellStyle name="Normal 5 5 5 3 3" xfId="22333"/>
    <cellStyle name="Normal 5 5 5 3 4" xfId="42095"/>
    <cellStyle name="Normal 5 5 5 4" xfId="5850"/>
    <cellStyle name="Normal 5 5 5 4 2" xfId="15587"/>
    <cellStyle name="Normal 5 5 5 4 2 2" xfId="35100"/>
    <cellStyle name="Normal 5 5 5 4 2 3" xfId="54993"/>
    <cellStyle name="Normal 5 5 5 4 3" xfId="27670"/>
    <cellStyle name="Normal 5 5 5 4 4" xfId="47558"/>
    <cellStyle name="Normal 5 5 5 5" xfId="10636"/>
    <cellStyle name="Normal 5 5 5 5 2" xfId="30151"/>
    <cellStyle name="Normal 5 5 5 5 3" xfId="50044"/>
    <cellStyle name="Normal 5 5 5 6" xfId="20357"/>
    <cellStyle name="Normal 5 5 5 7" xfId="39999"/>
    <cellStyle name="Normal 5 5 6" xfId="1768"/>
    <cellStyle name="Normal 5 5 6 2" xfId="4124"/>
    <cellStyle name="Normal 5 5 6 2 2" xfId="9560"/>
    <cellStyle name="Normal 5 5 6 2 2 2" xfId="19283"/>
    <cellStyle name="Normal 5 5 6 2 2 2 2" xfId="38796"/>
    <cellStyle name="Normal 5 5 6 2 2 2 3" xfId="58689"/>
    <cellStyle name="Normal 5 5 6 2 2 3" xfId="29009"/>
    <cellStyle name="Normal 5 5 6 2 2 4" xfId="48897"/>
    <cellStyle name="Normal 5 5 6 2 3" xfId="13977"/>
    <cellStyle name="Normal 5 5 6 2 3 2" xfId="33491"/>
    <cellStyle name="Normal 5 5 6 2 3 3" xfId="53384"/>
    <cellStyle name="Normal 5 5 6 2 4" xfId="24896"/>
    <cellStyle name="Normal 5 5 6 2 5" xfId="44663"/>
    <cellStyle name="Normal 5 5 6 3" xfId="6385"/>
    <cellStyle name="Normal 5 5 6 3 2" xfId="16122"/>
    <cellStyle name="Normal 5 5 6 3 2 2" xfId="35635"/>
    <cellStyle name="Normal 5 5 6 3 2 3" xfId="55528"/>
    <cellStyle name="Normal 5 5 6 3 3" xfId="28205"/>
    <cellStyle name="Normal 5 5 6 3 4" xfId="48093"/>
    <cellStyle name="Normal 5 5 6 4" xfId="11709"/>
    <cellStyle name="Normal 5 5 6 4 2" xfId="31224"/>
    <cellStyle name="Normal 5 5 6 4 3" xfId="51117"/>
    <cellStyle name="Normal 5 5 6 5" xfId="21430"/>
    <cellStyle name="Normal 5 5 6 6" xfId="41102"/>
    <cellStyle name="Normal 5 5 7" xfId="2515"/>
    <cellStyle name="Normal 5 5 7 2" xfId="7952"/>
    <cellStyle name="Normal 5 5 7 2 2" xfId="17675"/>
    <cellStyle name="Normal 5 5 7 2 2 2" xfId="37188"/>
    <cellStyle name="Normal 5 5 7 2 2 3" xfId="57081"/>
    <cellStyle name="Normal 5 5 7 2 3" xfId="22405"/>
    <cellStyle name="Normal 5 5 7 2 4" xfId="42167"/>
    <cellStyle name="Normal 5 5 7 3" xfId="12369"/>
    <cellStyle name="Normal 5 5 7 3 2" xfId="31883"/>
    <cellStyle name="Normal 5 5 7 3 3" xfId="51776"/>
    <cellStyle name="Normal 5 5 7 4" xfId="23288"/>
    <cellStyle name="Normal 5 5 7 5" xfId="43054"/>
    <cellStyle name="Normal 5 5 8" xfId="4688"/>
    <cellStyle name="Normal 5 5 8 2" xfId="14515"/>
    <cellStyle name="Normal 5 5 8 2 2" xfId="34028"/>
    <cellStyle name="Normal 5 5 8 2 3" xfId="53921"/>
    <cellStyle name="Normal 5 5 8 3" xfId="26597"/>
    <cellStyle name="Normal 5 5 8 4" xfId="46396"/>
    <cellStyle name="Normal 5 5 9" xfId="10101"/>
    <cellStyle name="Normal 5 5 9 2" xfId="29616"/>
    <cellStyle name="Normal 5 5 9 3" xfId="49509"/>
    <cellStyle name="Normal 5 6" xfId="34"/>
    <cellStyle name="Normal 5 6 2" xfId="1759"/>
    <cellStyle name="Normal 5 6 2 2" xfId="41093"/>
    <cellStyle name="Normal 5 6 3" xfId="4679"/>
    <cellStyle name="Normal 5 6 3 2" xfId="46387"/>
    <cellStyle name="Normal 5 6 4" xfId="39368"/>
    <cellStyle name="Normal 5 7" xfId="1199"/>
    <cellStyle name="Normal 5 7 2" xfId="7362"/>
    <cellStyle name="Normal 5 7 2 2" xfId="45375"/>
    <cellStyle name="Normal 5 7 3" xfId="4667"/>
    <cellStyle name="Normal 5 7 3 2" xfId="46375"/>
    <cellStyle name="Normal 5 7 4" xfId="40533"/>
    <cellStyle name="Normal 5 8" xfId="1745"/>
    <cellStyle name="Normal 5 8 2" xfId="41079"/>
    <cellStyle name="Normal 5 9" xfId="2376"/>
    <cellStyle name="Normal 5 9 2" xfId="7813"/>
    <cellStyle name="Normal 5 9 2 2" xfId="17536"/>
    <cellStyle name="Normal 5 9 2 2 2" xfId="37049"/>
    <cellStyle name="Normal 5 9 2 2 3" xfId="56942"/>
    <cellStyle name="Normal 5 9 2 3" xfId="26575"/>
    <cellStyle name="Normal 5 9 2 4" xfId="46348"/>
    <cellStyle name="Normal 5 9 3" xfId="12230"/>
    <cellStyle name="Normal 5 9 3 2" xfId="31744"/>
    <cellStyle name="Normal 5 9 3 3" xfId="51637"/>
    <cellStyle name="Normal 5 9 4" xfId="23149"/>
    <cellStyle name="Normal 5 9 5" xfId="42915"/>
    <cellStyle name="Normal 50" xfId="133"/>
    <cellStyle name="Normal 50 10" xfId="10146"/>
    <cellStyle name="Normal 50 10 2" xfId="29661"/>
    <cellStyle name="Normal 50 10 3" xfId="49554"/>
    <cellStyle name="Normal 50 11" xfId="19867"/>
    <cellStyle name="Normal 50 12" xfId="39467"/>
    <cellStyle name="Normal 50 2" xfId="351"/>
    <cellStyle name="Normal 50 2 2" xfId="1437"/>
    <cellStyle name="Normal 50 2 2 2" xfId="3809"/>
    <cellStyle name="Normal 50 2 2 2 2" xfId="9246"/>
    <cellStyle name="Normal 50 2 2 2 2 2" xfId="18969"/>
    <cellStyle name="Normal 50 2 2 2 2 2 2" xfId="38482"/>
    <cellStyle name="Normal 50 2 2 2 2 2 3" xfId="58375"/>
    <cellStyle name="Normal 50 2 2 2 2 3" xfId="25633"/>
    <cellStyle name="Normal 50 2 2 2 2 4" xfId="45402"/>
    <cellStyle name="Normal 50 2 2 2 3" xfId="13663"/>
    <cellStyle name="Normal 50 2 2 2 3 2" xfId="33177"/>
    <cellStyle name="Normal 50 2 2 2 3 3" xfId="53070"/>
    <cellStyle name="Normal 50 2 2 2 4" xfId="24582"/>
    <cellStyle name="Normal 50 2 2 2 5" xfId="44348"/>
    <cellStyle name="Normal 50 2 2 3" xfId="7569"/>
    <cellStyle name="Normal 50 2 2 3 2" xfId="17292"/>
    <cellStyle name="Normal 50 2 2 3 2 2" xfId="36805"/>
    <cellStyle name="Normal 50 2 2 3 2 3" xfId="56698"/>
    <cellStyle name="Normal 50 2 2 3 3" xfId="23125"/>
    <cellStyle name="Normal 50 2 2 3 4" xfId="42891"/>
    <cellStyle name="Normal 50 2 2 4" xfId="5536"/>
    <cellStyle name="Normal 50 2 2 4 2" xfId="15273"/>
    <cellStyle name="Normal 50 2 2 4 2 2" xfId="34786"/>
    <cellStyle name="Normal 50 2 2 4 2 3" xfId="54679"/>
    <cellStyle name="Normal 50 2 2 4 3" xfId="27356"/>
    <cellStyle name="Normal 50 2 2 4 4" xfId="47244"/>
    <cellStyle name="Normal 50 2 2 5" xfId="11395"/>
    <cellStyle name="Normal 50 2 2 5 2" xfId="30910"/>
    <cellStyle name="Normal 50 2 2 5 3" xfId="50803"/>
    <cellStyle name="Normal 50 2 2 6" xfId="21116"/>
    <cellStyle name="Normal 50 2 2 7" xfId="40771"/>
    <cellStyle name="Normal 50 2 3" xfId="886"/>
    <cellStyle name="Normal 50 2 3 2" xfId="3271"/>
    <cellStyle name="Normal 50 2 3 2 2" xfId="8708"/>
    <cellStyle name="Normal 50 2 3 2 2 2" xfId="18431"/>
    <cellStyle name="Normal 50 2 3 2 2 2 2" xfId="37944"/>
    <cellStyle name="Normal 50 2 3 2 2 2 3" xfId="57837"/>
    <cellStyle name="Normal 50 2 3 2 2 3" xfId="22379"/>
    <cellStyle name="Normal 50 2 3 2 2 4" xfId="42141"/>
    <cellStyle name="Normal 50 2 3 2 3" xfId="13125"/>
    <cellStyle name="Normal 50 2 3 2 3 2" xfId="32639"/>
    <cellStyle name="Normal 50 2 3 2 3 3" xfId="52532"/>
    <cellStyle name="Normal 50 2 3 2 4" xfId="24044"/>
    <cellStyle name="Normal 50 2 3 2 5" xfId="43810"/>
    <cellStyle name="Normal 50 2 3 3" xfId="7109"/>
    <cellStyle name="Normal 50 2 3 3 2" xfId="16845"/>
    <cellStyle name="Normal 50 2 3 3 2 2" xfId="36358"/>
    <cellStyle name="Normal 50 2 3 3 2 3" xfId="56251"/>
    <cellStyle name="Normal 50 2 3 3 3" xfId="25969"/>
    <cellStyle name="Normal 50 2 3 3 4" xfId="45739"/>
    <cellStyle name="Normal 50 2 3 4" xfId="6071"/>
    <cellStyle name="Normal 50 2 3 4 2" xfId="15808"/>
    <cellStyle name="Normal 50 2 3 4 2 2" xfId="35321"/>
    <cellStyle name="Normal 50 2 3 4 2 3" xfId="55214"/>
    <cellStyle name="Normal 50 2 3 4 3" xfId="27891"/>
    <cellStyle name="Normal 50 2 3 4 4" xfId="47779"/>
    <cellStyle name="Normal 50 2 3 5" xfId="10857"/>
    <cellStyle name="Normal 50 2 3 5 2" xfId="30372"/>
    <cellStyle name="Normal 50 2 3 5 3" xfId="50265"/>
    <cellStyle name="Normal 50 2 3 6" xfId="20578"/>
    <cellStyle name="Normal 50 2 3 7" xfId="40220"/>
    <cellStyle name="Normal 50 2 4" xfId="2076"/>
    <cellStyle name="Normal 50 2 4 2" xfId="4345"/>
    <cellStyle name="Normal 50 2 4 2 2" xfId="9781"/>
    <cellStyle name="Normal 50 2 4 2 2 2" xfId="19504"/>
    <cellStyle name="Normal 50 2 4 2 2 2 2" xfId="39017"/>
    <cellStyle name="Normal 50 2 4 2 2 2 3" xfId="58910"/>
    <cellStyle name="Normal 50 2 4 2 2 3" xfId="29230"/>
    <cellStyle name="Normal 50 2 4 2 2 4" xfId="49118"/>
    <cellStyle name="Normal 50 2 4 2 3" xfId="14198"/>
    <cellStyle name="Normal 50 2 4 2 3 2" xfId="33712"/>
    <cellStyle name="Normal 50 2 4 2 3 3" xfId="53605"/>
    <cellStyle name="Normal 50 2 4 2 4" xfId="25117"/>
    <cellStyle name="Normal 50 2 4 2 5" xfId="44884"/>
    <cellStyle name="Normal 50 2 4 3" xfId="6606"/>
    <cellStyle name="Normal 50 2 4 3 2" xfId="16343"/>
    <cellStyle name="Normal 50 2 4 3 2 2" xfId="35856"/>
    <cellStyle name="Normal 50 2 4 3 2 3" xfId="55749"/>
    <cellStyle name="Normal 50 2 4 3 3" xfId="28426"/>
    <cellStyle name="Normal 50 2 4 3 4" xfId="48314"/>
    <cellStyle name="Normal 50 2 4 4" xfId="11930"/>
    <cellStyle name="Normal 50 2 4 4 2" xfId="31445"/>
    <cellStyle name="Normal 50 2 4 4 3" xfId="51338"/>
    <cellStyle name="Normal 50 2 4 5" xfId="21651"/>
    <cellStyle name="Normal 50 2 4 6" xfId="41410"/>
    <cellStyle name="Normal 50 2 5" xfId="2736"/>
    <cellStyle name="Normal 50 2 5 2" xfId="8173"/>
    <cellStyle name="Normal 50 2 5 2 2" xfId="17896"/>
    <cellStyle name="Normal 50 2 5 2 2 2" xfId="37409"/>
    <cellStyle name="Normal 50 2 5 2 2 3" xfId="57302"/>
    <cellStyle name="Normal 50 2 5 2 3" xfId="25959"/>
    <cellStyle name="Normal 50 2 5 2 4" xfId="45729"/>
    <cellStyle name="Normal 50 2 5 3" xfId="12590"/>
    <cellStyle name="Normal 50 2 5 3 2" xfId="32104"/>
    <cellStyle name="Normal 50 2 5 3 3" xfId="51997"/>
    <cellStyle name="Normal 50 2 5 4" xfId="23509"/>
    <cellStyle name="Normal 50 2 5 5" xfId="43275"/>
    <cellStyle name="Normal 50 2 6" xfId="4996"/>
    <cellStyle name="Normal 50 2 6 2" xfId="14736"/>
    <cellStyle name="Normal 50 2 6 2 2" xfId="34249"/>
    <cellStyle name="Normal 50 2 6 2 3" xfId="54142"/>
    <cellStyle name="Normal 50 2 6 3" xfId="26818"/>
    <cellStyle name="Normal 50 2 6 4" xfId="46704"/>
    <cellStyle name="Normal 50 2 7" xfId="10322"/>
    <cellStyle name="Normal 50 2 7 2" xfId="29837"/>
    <cellStyle name="Normal 50 2 7 3" xfId="49730"/>
    <cellStyle name="Normal 50 2 8" xfId="20043"/>
    <cellStyle name="Normal 50 2 9" xfId="39685"/>
    <cellStyle name="Normal 50 3" xfId="527"/>
    <cellStyle name="Normal 50 3 2" xfId="1613"/>
    <cellStyle name="Normal 50 3 2 2" xfId="3985"/>
    <cellStyle name="Normal 50 3 2 2 2" xfId="9422"/>
    <cellStyle name="Normal 50 3 2 2 2 2" xfId="19145"/>
    <cellStyle name="Normal 50 3 2 2 2 2 2" xfId="38658"/>
    <cellStyle name="Normal 50 3 2 2 2 2 3" xfId="58551"/>
    <cellStyle name="Normal 50 3 2 2 2 3" xfId="22839"/>
    <cellStyle name="Normal 50 3 2 2 2 4" xfId="42603"/>
    <cellStyle name="Normal 50 3 2 2 3" xfId="13839"/>
    <cellStyle name="Normal 50 3 2 2 3 2" xfId="33353"/>
    <cellStyle name="Normal 50 3 2 2 3 3" xfId="53246"/>
    <cellStyle name="Normal 50 3 2 2 4" xfId="24758"/>
    <cellStyle name="Normal 50 3 2 2 5" xfId="44524"/>
    <cellStyle name="Normal 50 3 2 3" xfId="7716"/>
    <cellStyle name="Normal 50 3 2 3 2" xfId="17439"/>
    <cellStyle name="Normal 50 3 2 3 2 2" xfId="36952"/>
    <cellStyle name="Normal 50 3 2 3 2 3" xfId="56845"/>
    <cellStyle name="Normal 50 3 2 3 3" xfId="22104"/>
    <cellStyle name="Normal 50 3 2 3 4" xfId="41864"/>
    <cellStyle name="Normal 50 3 2 4" xfId="5712"/>
    <cellStyle name="Normal 50 3 2 4 2" xfId="15449"/>
    <cellStyle name="Normal 50 3 2 4 2 2" xfId="34962"/>
    <cellStyle name="Normal 50 3 2 4 2 3" xfId="54855"/>
    <cellStyle name="Normal 50 3 2 4 3" xfId="27532"/>
    <cellStyle name="Normal 50 3 2 4 4" xfId="47420"/>
    <cellStyle name="Normal 50 3 2 5" xfId="11571"/>
    <cellStyle name="Normal 50 3 2 5 2" xfId="31086"/>
    <cellStyle name="Normal 50 3 2 5 3" xfId="50979"/>
    <cellStyle name="Normal 50 3 2 6" xfId="21292"/>
    <cellStyle name="Normal 50 3 2 7" xfId="40947"/>
    <cellStyle name="Normal 50 3 3" xfId="1062"/>
    <cellStyle name="Normal 50 3 3 2" xfId="3447"/>
    <cellStyle name="Normal 50 3 3 2 2" xfId="8884"/>
    <cellStyle name="Normal 50 3 3 2 2 2" xfId="18607"/>
    <cellStyle name="Normal 50 3 3 2 2 2 2" xfId="38120"/>
    <cellStyle name="Normal 50 3 3 2 2 2 3" xfId="58013"/>
    <cellStyle name="Normal 50 3 3 2 2 3" xfId="25884"/>
    <cellStyle name="Normal 50 3 3 2 2 4" xfId="45654"/>
    <cellStyle name="Normal 50 3 3 2 3" xfId="13301"/>
    <cellStyle name="Normal 50 3 3 2 3 2" xfId="32815"/>
    <cellStyle name="Normal 50 3 3 2 3 3" xfId="52708"/>
    <cellStyle name="Normal 50 3 3 2 4" xfId="24220"/>
    <cellStyle name="Normal 50 3 3 2 5" xfId="43986"/>
    <cellStyle name="Normal 50 3 3 3" xfId="7256"/>
    <cellStyle name="Normal 50 3 3 3 2" xfId="16992"/>
    <cellStyle name="Normal 50 3 3 3 2 2" xfId="36505"/>
    <cellStyle name="Normal 50 3 3 3 2 3" xfId="56398"/>
    <cellStyle name="Normal 50 3 3 3 3" xfId="25467"/>
    <cellStyle name="Normal 50 3 3 3 4" xfId="45234"/>
    <cellStyle name="Normal 50 3 3 4" xfId="6247"/>
    <cellStyle name="Normal 50 3 3 4 2" xfId="15984"/>
    <cellStyle name="Normal 50 3 3 4 2 2" xfId="35497"/>
    <cellStyle name="Normal 50 3 3 4 2 3" xfId="55390"/>
    <cellStyle name="Normal 50 3 3 4 3" xfId="28067"/>
    <cellStyle name="Normal 50 3 3 4 4" xfId="47955"/>
    <cellStyle name="Normal 50 3 3 5" xfId="11033"/>
    <cellStyle name="Normal 50 3 3 5 2" xfId="30548"/>
    <cellStyle name="Normal 50 3 3 5 3" xfId="50441"/>
    <cellStyle name="Normal 50 3 3 6" xfId="20754"/>
    <cellStyle name="Normal 50 3 3 7" xfId="40396"/>
    <cellStyle name="Normal 50 3 4" xfId="2252"/>
    <cellStyle name="Normal 50 3 4 2" xfId="4521"/>
    <cellStyle name="Normal 50 3 4 2 2" xfId="9957"/>
    <cellStyle name="Normal 50 3 4 2 2 2" xfId="19680"/>
    <cellStyle name="Normal 50 3 4 2 2 2 2" xfId="39193"/>
    <cellStyle name="Normal 50 3 4 2 2 2 3" xfId="59086"/>
    <cellStyle name="Normal 50 3 4 2 2 3" xfId="29406"/>
    <cellStyle name="Normal 50 3 4 2 2 4" xfId="49294"/>
    <cellStyle name="Normal 50 3 4 2 3" xfId="14374"/>
    <cellStyle name="Normal 50 3 4 2 3 2" xfId="33888"/>
    <cellStyle name="Normal 50 3 4 2 3 3" xfId="53781"/>
    <cellStyle name="Normal 50 3 4 2 4" xfId="25293"/>
    <cellStyle name="Normal 50 3 4 2 5" xfId="45060"/>
    <cellStyle name="Normal 50 3 4 3" xfId="6782"/>
    <cellStyle name="Normal 50 3 4 3 2" xfId="16519"/>
    <cellStyle name="Normal 50 3 4 3 2 2" xfId="36032"/>
    <cellStyle name="Normal 50 3 4 3 2 3" xfId="55925"/>
    <cellStyle name="Normal 50 3 4 3 3" xfId="28602"/>
    <cellStyle name="Normal 50 3 4 3 4" xfId="48490"/>
    <cellStyle name="Normal 50 3 4 4" xfId="12106"/>
    <cellStyle name="Normal 50 3 4 4 2" xfId="31621"/>
    <cellStyle name="Normal 50 3 4 4 3" xfId="51514"/>
    <cellStyle name="Normal 50 3 4 5" xfId="21827"/>
    <cellStyle name="Normal 50 3 4 6" xfId="41586"/>
    <cellStyle name="Normal 50 3 5" xfId="2912"/>
    <cellStyle name="Normal 50 3 5 2" xfId="8349"/>
    <cellStyle name="Normal 50 3 5 2 2" xfId="18072"/>
    <cellStyle name="Normal 50 3 5 2 2 2" xfId="37585"/>
    <cellStyle name="Normal 50 3 5 2 2 3" xfId="57478"/>
    <cellStyle name="Normal 50 3 5 2 3" xfId="25661"/>
    <cellStyle name="Normal 50 3 5 2 4" xfId="45430"/>
    <cellStyle name="Normal 50 3 5 3" xfId="12766"/>
    <cellStyle name="Normal 50 3 5 3 2" xfId="32280"/>
    <cellStyle name="Normal 50 3 5 3 3" xfId="52173"/>
    <cellStyle name="Normal 50 3 5 4" xfId="23685"/>
    <cellStyle name="Normal 50 3 5 5" xfId="43451"/>
    <cellStyle name="Normal 50 3 6" xfId="5172"/>
    <cellStyle name="Normal 50 3 6 2" xfId="14912"/>
    <cellStyle name="Normal 50 3 6 2 2" xfId="34425"/>
    <cellStyle name="Normal 50 3 6 2 3" xfId="54318"/>
    <cellStyle name="Normal 50 3 6 3" xfId="26994"/>
    <cellStyle name="Normal 50 3 6 4" xfId="46880"/>
    <cellStyle name="Normal 50 3 7" xfId="10498"/>
    <cellStyle name="Normal 50 3 7 2" xfId="30013"/>
    <cellStyle name="Normal 50 3 7 3" xfId="49906"/>
    <cellStyle name="Normal 50 3 8" xfId="20219"/>
    <cellStyle name="Normal 50 3 9" xfId="39861"/>
    <cellStyle name="Normal 50 4" xfId="1261"/>
    <cellStyle name="Normal 50 4 2" xfId="3633"/>
    <cellStyle name="Normal 50 4 2 2" xfId="9070"/>
    <cellStyle name="Normal 50 4 2 2 2" xfId="18793"/>
    <cellStyle name="Normal 50 4 2 2 2 2" xfId="38306"/>
    <cellStyle name="Normal 50 4 2 2 2 3" xfId="58199"/>
    <cellStyle name="Normal 50 4 2 2 3" xfId="26013"/>
    <cellStyle name="Normal 50 4 2 2 4" xfId="45784"/>
    <cellStyle name="Normal 50 4 2 3" xfId="13487"/>
    <cellStyle name="Normal 50 4 2 3 2" xfId="33001"/>
    <cellStyle name="Normal 50 4 2 3 3" xfId="52894"/>
    <cellStyle name="Normal 50 4 2 4" xfId="24406"/>
    <cellStyle name="Normal 50 4 2 5" xfId="44172"/>
    <cellStyle name="Normal 50 4 3" xfId="7422"/>
    <cellStyle name="Normal 50 4 3 2" xfId="17145"/>
    <cellStyle name="Normal 50 4 3 2 2" xfId="36658"/>
    <cellStyle name="Normal 50 4 3 2 3" xfId="56551"/>
    <cellStyle name="Normal 50 4 3 3" xfId="22889"/>
    <cellStyle name="Normal 50 4 3 4" xfId="42654"/>
    <cellStyle name="Normal 50 4 4" xfId="5360"/>
    <cellStyle name="Normal 50 4 4 2" xfId="15097"/>
    <cellStyle name="Normal 50 4 4 2 2" xfId="34610"/>
    <cellStyle name="Normal 50 4 4 2 3" xfId="54503"/>
    <cellStyle name="Normal 50 4 4 3" xfId="27180"/>
    <cellStyle name="Normal 50 4 4 4" xfId="47068"/>
    <cellStyle name="Normal 50 4 5" xfId="11219"/>
    <cellStyle name="Normal 50 4 5 2" xfId="30734"/>
    <cellStyle name="Normal 50 4 5 3" xfId="50627"/>
    <cellStyle name="Normal 50 4 6" xfId="20940"/>
    <cellStyle name="Normal 50 4 7" xfId="40595"/>
    <cellStyle name="Normal 50 5" xfId="710"/>
    <cellStyle name="Normal 50 5 2" xfId="3095"/>
    <cellStyle name="Normal 50 5 2 2" xfId="8532"/>
    <cellStyle name="Normal 50 5 2 2 2" xfId="18255"/>
    <cellStyle name="Normal 50 5 2 2 2 2" xfId="37768"/>
    <cellStyle name="Normal 50 5 2 2 2 3" xfId="57661"/>
    <cellStyle name="Normal 50 5 2 2 3" xfId="26545"/>
    <cellStyle name="Normal 50 5 2 2 4" xfId="46318"/>
    <cellStyle name="Normal 50 5 2 3" xfId="12949"/>
    <cellStyle name="Normal 50 5 2 3 2" xfId="32463"/>
    <cellStyle name="Normal 50 5 2 3 3" xfId="52356"/>
    <cellStyle name="Normal 50 5 2 4" xfId="23868"/>
    <cellStyle name="Normal 50 5 2 5" xfId="43634"/>
    <cellStyle name="Normal 50 5 3" xfId="6962"/>
    <cellStyle name="Normal 50 5 3 2" xfId="16698"/>
    <cellStyle name="Normal 50 5 3 2 2" xfId="36211"/>
    <cellStyle name="Normal 50 5 3 2 3" xfId="56104"/>
    <cellStyle name="Normal 50 5 3 3" xfId="26065"/>
    <cellStyle name="Normal 50 5 3 4" xfId="45836"/>
    <cellStyle name="Normal 50 5 4" xfId="5895"/>
    <cellStyle name="Normal 50 5 4 2" xfId="15632"/>
    <cellStyle name="Normal 50 5 4 2 2" xfId="35145"/>
    <cellStyle name="Normal 50 5 4 2 3" xfId="55038"/>
    <cellStyle name="Normal 50 5 4 3" xfId="27715"/>
    <cellStyle name="Normal 50 5 4 4" xfId="47603"/>
    <cellStyle name="Normal 50 5 5" xfId="10681"/>
    <cellStyle name="Normal 50 5 5 2" xfId="30196"/>
    <cellStyle name="Normal 50 5 5 3" xfId="50089"/>
    <cellStyle name="Normal 50 5 6" xfId="20402"/>
    <cellStyle name="Normal 50 5 7" xfId="40044"/>
    <cellStyle name="Normal 50 6" xfId="1858"/>
    <cellStyle name="Normal 50 6 2" xfId="4169"/>
    <cellStyle name="Normal 50 6 2 2" xfId="9605"/>
    <cellStyle name="Normal 50 6 2 2 2" xfId="19328"/>
    <cellStyle name="Normal 50 6 2 2 2 2" xfId="38841"/>
    <cellStyle name="Normal 50 6 2 2 2 3" xfId="58734"/>
    <cellStyle name="Normal 50 6 2 2 3" xfId="29054"/>
    <cellStyle name="Normal 50 6 2 2 4" xfId="48942"/>
    <cellStyle name="Normal 50 6 2 3" xfId="14022"/>
    <cellStyle name="Normal 50 6 2 3 2" xfId="33536"/>
    <cellStyle name="Normal 50 6 2 3 3" xfId="53429"/>
    <cellStyle name="Normal 50 6 2 4" xfId="24941"/>
    <cellStyle name="Normal 50 6 2 5" xfId="44708"/>
    <cellStyle name="Normal 50 6 3" xfId="6430"/>
    <cellStyle name="Normal 50 6 3 2" xfId="16167"/>
    <cellStyle name="Normal 50 6 3 2 2" xfId="35680"/>
    <cellStyle name="Normal 50 6 3 2 3" xfId="55573"/>
    <cellStyle name="Normal 50 6 3 3" xfId="28250"/>
    <cellStyle name="Normal 50 6 3 4" xfId="48138"/>
    <cellStyle name="Normal 50 6 4" xfId="11754"/>
    <cellStyle name="Normal 50 6 4 2" xfId="31269"/>
    <cellStyle name="Normal 50 6 4 3" xfId="51162"/>
    <cellStyle name="Normal 50 6 5" xfId="21475"/>
    <cellStyle name="Normal 50 6 6" xfId="41192"/>
    <cellStyle name="Normal 50 7" xfId="2421"/>
    <cellStyle name="Normal 50 7 2" xfId="7858"/>
    <cellStyle name="Normal 50 7 2 2" xfId="17581"/>
    <cellStyle name="Normal 50 7 2 2 2" xfId="37094"/>
    <cellStyle name="Normal 50 7 2 2 3" xfId="56987"/>
    <cellStyle name="Normal 50 7 2 3" xfId="26153"/>
    <cellStyle name="Normal 50 7 2 4" xfId="45924"/>
    <cellStyle name="Normal 50 7 3" xfId="12275"/>
    <cellStyle name="Normal 50 7 3 2" xfId="31789"/>
    <cellStyle name="Normal 50 7 3 3" xfId="51682"/>
    <cellStyle name="Normal 50 7 4" xfId="23194"/>
    <cellStyle name="Normal 50 7 5" xfId="42960"/>
    <cellStyle name="Normal 50 8" xfId="2560"/>
    <cellStyle name="Normal 50 8 2" xfId="7997"/>
    <cellStyle name="Normal 50 8 2 2" xfId="17720"/>
    <cellStyle name="Normal 50 8 2 2 2" xfId="37233"/>
    <cellStyle name="Normal 50 8 2 2 3" xfId="57126"/>
    <cellStyle name="Normal 50 8 2 3" xfId="26304"/>
    <cellStyle name="Normal 50 8 2 4" xfId="46077"/>
    <cellStyle name="Normal 50 8 3" xfId="12414"/>
    <cellStyle name="Normal 50 8 3 2" xfId="31928"/>
    <cellStyle name="Normal 50 8 3 3" xfId="51821"/>
    <cellStyle name="Normal 50 8 4" xfId="23333"/>
    <cellStyle name="Normal 50 8 5" xfId="43099"/>
    <cellStyle name="Normal 50 9" xfId="4778"/>
    <cellStyle name="Normal 50 9 2" xfId="14560"/>
    <cellStyle name="Normal 50 9 2 2" xfId="34073"/>
    <cellStyle name="Normal 50 9 2 3" xfId="53966"/>
    <cellStyle name="Normal 50 9 3" xfId="26642"/>
    <cellStyle name="Normal 50 9 4" xfId="46486"/>
    <cellStyle name="Normal 51" xfId="134"/>
    <cellStyle name="Normal 51 10" xfId="10147"/>
    <cellStyle name="Normal 51 10 2" xfId="29662"/>
    <cellStyle name="Normal 51 10 3" xfId="49555"/>
    <cellStyle name="Normal 51 11" xfId="19868"/>
    <cellStyle name="Normal 51 12" xfId="39468"/>
    <cellStyle name="Normal 51 2" xfId="352"/>
    <cellStyle name="Normal 51 2 2" xfId="1438"/>
    <cellStyle name="Normal 51 2 2 2" xfId="3810"/>
    <cellStyle name="Normal 51 2 2 2 2" xfId="9247"/>
    <cellStyle name="Normal 51 2 2 2 2 2" xfId="18970"/>
    <cellStyle name="Normal 51 2 2 2 2 2 2" xfId="38483"/>
    <cellStyle name="Normal 51 2 2 2 2 2 3" xfId="58376"/>
    <cellStyle name="Normal 51 2 2 2 2 3" xfId="22708"/>
    <cellStyle name="Normal 51 2 2 2 2 4" xfId="42472"/>
    <cellStyle name="Normal 51 2 2 2 3" xfId="13664"/>
    <cellStyle name="Normal 51 2 2 2 3 2" xfId="33178"/>
    <cellStyle name="Normal 51 2 2 2 3 3" xfId="53071"/>
    <cellStyle name="Normal 51 2 2 2 4" xfId="24583"/>
    <cellStyle name="Normal 51 2 2 2 5" xfId="44349"/>
    <cellStyle name="Normal 51 2 2 3" xfId="7570"/>
    <cellStyle name="Normal 51 2 2 3 2" xfId="17293"/>
    <cellStyle name="Normal 51 2 2 3 2 2" xfId="36806"/>
    <cellStyle name="Normal 51 2 2 3 2 3" xfId="56699"/>
    <cellStyle name="Normal 51 2 2 3 3" xfId="23113"/>
    <cellStyle name="Normal 51 2 2 3 4" xfId="42879"/>
    <cellStyle name="Normal 51 2 2 4" xfId="5537"/>
    <cellStyle name="Normal 51 2 2 4 2" xfId="15274"/>
    <cellStyle name="Normal 51 2 2 4 2 2" xfId="34787"/>
    <cellStyle name="Normal 51 2 2 4 2 3" xfId="54680"/>
    <cellStyle name="Normal 51 2 2 4 3" xfId="27357"/>
    <cellStyle name="Normal 51 2 2 4 4" xfId="47245"/>
    <cellStyle name="Normal 51 2 2 5" xfId="11396"/>
    <cellStyle name="Normal 51 2 2 5 2" xfId="30911"/>
    <cellStyle name="Normal 51 2 2 5 3" xfId="50804"/>
    <cellStyle name="Normal 51 2 2 6" xfId="21117"/>
    <cellStyle name="Normal 51 2 2 7" xfId="40772"/>
    <cellStyle name="Normal 51 2 3" xfId="887"/>
    <cellStyle name="Normal 51 2 3 2" xfId="3272"/>
    <cellStyle name="Normal 51 2 3 2 2" xfId="8709"/>
    <cellStyle name="Normal 51 2 3 2 2 2" xfId="18432"/>
    <cellStyle name="Normal 51 2 3 2 2 2 2" xfId="37945"/>
    <cellStyle name="Normal 51 2 3 2 2 2 3" xfId="57838"/>
    <cellStyle name="Normal 51 2 3 2 2 3" xfId="25613"/>
    <cellStyle name="Normal 51 2 3 2 2 4" xfId="45382"/>
    <cellStyle name="Normal 51 2 3 2 3" xfId="13126"/>
    <cellStyle name="Normal 51 2 3 2 3 2" xfId="32640"/>
    <cellStyle name="Normal 51 2 3 2 3 3" xfId="52533"/>
    <cellStyle name="Normal 51 2 3 2 4" xfId="24045"/>
    <cellStyle name="Normal 51 2 3 2 5" xfId="43811"/>
    <cellStyle name="Normal 51 2 3 3" xfId="7110"/>
    <cellStyle name="Normal 51 2 3 3 2" xfId="16846"/>
    <cellStyle name="Normal 51 2 3 3 2 2" xfId="36359"/>
    <cellStyle name="Normal 51 2 3 3 2 3" xfId="56252"/>
    <cellStyle name="Normal 51 2 3 3 3" xfId="22107"/>
    <cellStyle name="Normal 51 2 3 3 4" xfId="41867"/>
    <cellStyle name="Normal 51 2 3 4" xfId="6072"/>
    <cellStyle name="Normal 51 2 3 4 2" xfId="15809"/>
    <cellStyle name="Normal 51 2 3 4 2 2" xfId="35322"/>
    <cellStyle name="Normal 51 2 3 4 2 3" xfId="55215"/>
    <cellStyle name="Normal 51 2 3 4 3" xfId="27892"/>
    <cellStyle name="Normal 51 2 3 4 4" xfId="47780"/>
    <cellStyle name="Normal 51 2 3 5" xfId="10858"/>
    <cellStyle name="Normal 51 2 3 5 2" xfId="30373"/>
    <cellStyle name="Normal 51 2 3 5 3" xfId="50266"/>
    <cellStyle name="Normal 51 2 3 6" xfId="20579"/>
    <cellStyle name="Normal 51 2 3 7" xfId="40221"/>
    <cellStyle name="Normal 51 2 4" xfId="2077"/>
    <cellStyle name="Normal 51 2 4 2" xfId="4346"/>
    <cellStyle name="Normal 51 2 4 2 2" xfId="9782"/>
    <cellStyle name="Normal 51 2 4 2 2 2" xfId="19505"/>
    <cellStyle name="Normal 51 2 4 2 2 2 2" xfId="39018"/>
    <cellStyle name="Normal 51 2 4 2 2 2 3" xfId="58911"/>
    <cellStyle name="Normal 51 2 4 2 2 3" xfId="29231"/>
    <cellStyle name="Normal 51 2 4 2 2 4" xfId="49119"/>
    <cellStyle name="Normal 51 2 4 2 3" xfId="14199"/>
    <cellStyle name="Normal 51 2 4 2 3 2" xfId="33713"/>
    <cellStyle name="Normal 51 2 4 2 3 3" xfId="53606"/>
    <cellStyle name="Normal 51 2 4 2 4" xfId="25118"/>
    <cellStyle name="Normal 51 2 4 2 5" xfId="44885"/>
    <cellStyle name="Normal 51 2 4 3" xfId="6607"/>
    <cellStyle name="Normal 51 2 4 3 2" xfId="16344"/>
    <cellStyle name="Normal 51 2 4 3 2 2" xfId="35857"/>
    <cellStyle name="Normal 51 2 4 3 2 3" xfId="55750"/>
    <cellStyle name="Normal 51 2 4 3 3" xfId="28427"/>
    <cellStyle name="Normal 51 2 4 3 4" xfId="48315"/>
    <cellStyle name="Normal 51 2 4 4" xfId="11931"/>
    <cellStyle name="Normal 51 2 4 4 2" xfId="31446"/>
    <cellStyle name="Normal 51 2 4 4 3" xfId="51339"/>
    <cellStyle name="Normal 51 2 4 5" xfId="21652"/>
    <cellStyle name="Normal 51 2 4 6" xfId="41411"/>
    <cellStyle name="Normal 51 2 5" xfId="2737"/>
    <cellStyle name="Normal 51 2 5 2" xfId="8174"/>
    <cellStyle name="Normal 51 2 5 2 2" xfId="17897"/>
    <cellStyle name="Normal 51 2 5 2 2 2" xfId="37410"/>
    <cellStyle name="Normal 51 2 5 2 2 3" xfId="57303"/>
    <cellStyle name="Normal 51 2 5 2 3" xfId="22492"/>
    <cellStyle name="Normal 51 2 5 2 4" xfId="42255"/>
    <cellStyle name="Normal 51 2 5 3" xfId="12591"/>
    <cellStyle name="Normal 51 2 5 3 2" xfId="32105"/>
    <cellStyle name="Normal 51 2 5 3 3" xfId="51998"/>
    <cellStyle name="Normal 51 2 5 4" xfId="23510"/>
    <cellStyle name="Normal 51 2 5 5" xfId="43276"/>
    <cellStyle name="Normal 51 2 6" xfId="4997"/>
    <cellStyle name="Normal 51 2 6 2" xfId="14737"/>
    <cellStyle name="Normal 51 2 6 2 2" xfId="34250"/>
    <cellStyle name="Normal 51 2 6 2 3" xfId="54143"/>
    <cellStyle name="Normal 51 2 6 3" xfId="26819"/>
    <cellStyle name="Normal 51 2 6 4" xfId="46705"/>
    <cellStyle name="Normal 51 2 7" xfId="10323"/>
    <cellStyle name="Normal 51 2 7 2" xfId="29838"/>
    <cellStyle name="Normal 51 2 7 3" xfId="49731"/>
    <cellStyle name="Normal 51 2 8" xfId="20044"/>
    <cellStyle name="Normal 51 2 9" xfId="39686"/>
    <cellStyle name="Normal 51 3" xfId="528"/>
    <cellStyle name="Normal 51 3 2" xfId="1614"/>
    <cellStyle name="Normal 51 3 2 2" xfId="3986"/>
    <cellStyle name="Normal 51 3 2 2 2" xfId="9423"/>
    <cellStyle name="Normal 51 3 2 2 2 2" xfId="19146"/>
    <cellStyle name="Normal 51 3 2 2 2 2 2" xfId="38659"/>
    <cellStyle name="Normal 51 3 2 2 2 2 3" xfId="58552"/>
    <cellStyle name="Normal 51 3 2 2 2 3" xfId="22383"/>
    <cellStyle name="Normal 51 3 2 2 2 4" xfId="42145"/>
    <cellStyle name="Normal 51 3 2 2 3" xfId="13840"/>
    <cellStyle name="Normal 51 3 2 2 3 2" xfId="33354"/>
    <cellStyle name="Normal 51 3 2 2 3 3" xfId="53247"/>
    <cellStyle name="Normal 51 3 2 2 4" xfId="24759"/>
    <cellStyle name="Normal 51 3 2 2 5" xfId="44525"/>
    <cellStyle name="Normal 51 3 2 3" xfId="7717"/>
    <cellStyle name="Normal 51 3 2 3 2" xfId="17440"/>
    <cellStyle name="Normal 51 3 2 3 2 2" xfId="36953"/>
    <cellStyle name="Normal 51 3 2 3 2 3" xfId="56846"/>
    <cellStyle name="Normal 51 3 2 3 3" xfId="25493"/>
    <cellStyle name="Normal 51 3 2 3 4" xfId="45260"/>
    <cellStyle name="Normal 51 3 2 4" xfId="5713"/>
    <cellStyle name="Normal 51 3 2 4 2" xfId="15450"/>
    <cellStyle name="Normal 51 3 2 4 2 2" xfId="34963"/>
    <cellStyle name="Normal 51 3 2 4 2 3" xfId="54856"/>
    <cellStyle name="Normal 51 3 2 4 3" xfId="27533"/>
    <cellStyle name="Normal 51 3 2 4 4" xfId="47421"/>
    <cellStyle name="Normal 51 3 2 5" xfId="11572"/>
    <cellStyle name="Normal 51 3 2 5 2" xfId="31087"/>
    <cellStyle name="Normal 51 3 2 5 3" xfId="50980"/>
    <cellStyle name="Normal 51 3 2 6" xfId="21293"/>
    <cellStyle name="Normal 51 3 2 7" xfId="40948"/>
    <cellStyle name="Normal 51 3 3" xfId="1063"/>
    <cellStyle name="Normal 51 3 3 2" xfId="3448"/>
    <cellStyle name="Normal 51 3 3 2 2" xfId="8885"/>
    <cellStyle name="Normal 51 3 3 2 2 2" xfId="18608"/>
    <cellStyle name="Normal 51 3 3 2 2 2 2" xfId="38121"/>
    <cellStyle name="Normal 51 3 3 2 2 2 3" xfId="58014"/>
    <cellStyle name="Normal 51 3 3 2 2 3" xfId="26494"/>
    <cellStyle name="Normal 51 3 3 2 2 4" xfId="46267"/>
    <cellStyle name="Normal 51 3 3 2 3" xfId="13302"/>
    <cellStyle name="Normal 51 3 3 2 3 2" xfId="32816"/>
    <cellStyle name="Normal 51 3 3 2 3 3" xfId="52709"/>
    <cellStyle name="Normal 51 3 3 2 4" xfId="24221"/>
    <cellStyle name="Normal 51 3 3 2 5" xfId="43987"/>
    <cellStyle name="Normal 51 3 3 3" xfId="7257"/>
    <cellStyle name="Normal 51 3 3 3 2" xfId="16993"/>
    <cellStyle name="Normal 51 3 3 3 2 2" xfId="36506"/>
    <cellStyle name="Normal 51 3 3 3 2 3" xfId="56399"/>
    <cellStyle name="Normal 51 3 3 3 3" xfId="26015"/>
    <cellStyle name="Normal 51 3 3 3 4" xfId="45786"/>
    <cellStyle name="Normal 51 3 3 4" xfId="6248"/>
    <cellStyle name="Normal 51 3 3 4 2" xfId="15985"/>
    <cellStyle name="Normal 51 3 3 4 2 2" xfId="35498"/>
    <cellStyle name="Normal 51 3 3 4 2 3" xfId="55391"/>
    <cellStyle name="Normal 51 3 3 4 3" xfId="28068"/>
    <cellStyle name="Normal 51 3 3 4 4" xfId="47956"/>
    <cellStyle name="Normal 51 3 3 5" xfId="11034"/>
    <cellStyle name="Normal 51 3 3 5 2" xfId="30549"/>
    <cellStyle name="Normal 51 3 3 5 3" xfId="50442"/>
    <cellStyle name="Normal 51 3 3 6" xfId="20755"/>
    <cellStyle name="Normal 51 3 3 7" xfId="40397"/>
    <cellStyle name="Normal 51 3 4" xfId="2253"/>
    <cellStyle name="Normal 51 3 4 2" xfId="4522"/>
    <cellStyle name="Normal 51 3 4 2 2" xfId="9958"/>
    <cellStyle name="Normal 51 3 4 2 2 2" xfId="19681"/>
    <cellStyle name="Normal 51 3 4 2 2 2 2" xfId="39194"/>
    <cellStyle name="Normal 51 3 4 2 2 2 3" xfId="59087"/>
    <cellStyle name="Normal 51 3 4 2 2 3" xfId="29407"/>
    <cellStyle name="Normal 51 3 4 2 2 4" xfId="49295"/>
    <cellStyle name="Normal 51 3 4 2 3" xfId="14375"/>
    <cellStyle name="Normal 51 3 4 2 3 2" xfId="33889"/>
    <cellStyle name="Normal 51 3 4 2 3 3" xfId="53782"/>
    <cellStyle name="Normal 51 3 4 2 4" xfId="25294"/>
    <cellStyle name="Normal 51 3 4 2 5" xfId="45061"/>
    <cellStyle name="Normal 51 3 4 3" xfId="6783"/>
    <cellStyle name="Normal 51 3 4 3 2" xfId="16520"/>
    <cellStyle name="Normal 51 3 4 3 2 2" xfId="36033"/>
    <cellStyle name="Normal 51 3 4 3 2 3" xfId="55926"/>
    <cellStyle name="Normal 51 3 4 3 3" xfId="28603"/>
    <cellStyle name="Normal 51 3 4 3 4" xfId="48491"/>
    <cellStyle name="Normal 51 3 4 4" xfId="12107"/>
    <cellStyle name="Normal 51 3 4 4 2" xfId="31622"/>
    <cellStyle name="Normal 51 3 4 4 3" xfId="51515"/>
    <cellStyle name="Normal 51 3 4 5" xfId="21828"/>
    <cellStyle name="Normal 51 3 4 6" xfId="41587"/>
    <cellStyle name="Normal 51 3 5" xfId="2913"/>
    <cellStyle name="Normal 51 3 5 2" xfId="8350"/>
    <cellStyle name="Normal 51 3 5 2 2" xfId="18073"/>
    <cellStyle name="Normal 51 3 5 2 2 2" xfId="37586"/>
    <cellStyle name="Normal 51 3 5 2 2 3" xfId="57479"/>
    <cellStyle name="Normal 51 3 5 2 3" xfId="26577"/>
    <cellStyle name="Normal 51 3 5 2 4" xfId="46350"/>
    <cellStyle name="Normal 51 3 5 3" xfId="12767"/>
    <cellStyle name="Normal 51 3 5 3 2" xfId="32281"/>
    <cellStyle name="Normal 51 3 5 3 3" xfId="52174"/>
    <cellStyle name="Normal 51 3 5 4" xfId="23686"/>
    <cellStyle name="Normal 51 3 5 5" xfId="43452"/>
    <cellStyle name="Normal 51 3 6" xfId="5173"/>
    <cellStyle name="Normal 51 3 6 2" xfId="14913"/>
    <cellStyle name="Normal 51 3 6 2 2" xfId="34426"/>
    <cellStyle name="Normal 51 3 6 2 3" xfId="54319"/>
    <cellStyle name="Normal 51 3 6 3" xfId="26995"/>
    <cellStyle name="Normal 51 3 6 4" xfId="46881"/>
    <cellStyle name="Normal 51 3 7" xfId="10499"/>
    <cellStyle name="Normal 51 3 7 2" xfId="30014"/>
    <cellStyle name="Normal 51 3 7 3" xfId="49907"/>
    <cellStyle name="Normal 51 3 8" xfId="20220"/>
    <cellStyle name="Normal 51 3 9" xfId="39862"/>
    <cellStyle name="Normal 51 4" xfId="1262"/>
    <cellStyle name="Normal 51 4 2" xfId="3634"/>
    <cellStyle name="Normal 51 4 2 2" xfId="9071"/>
    <cellStyle name="Normal 51 4 2 2 2" xfId="18794"/>
    <cellStyle name="Normal 51 4 2 2 2 2" xfId="38307"/>
    <cellStyle name="Normal 51 4 2 2 2 3" xfId="58200"/>
    <cellStyle name="Normal 51 4 2 2 3" xfId="25849"/>
    <cellStyle name="Normal 51 4 2 2 4" xfId="45618"/>
    <cellStyle name="Normal 51 4 2 3" xfId="13488"/>
    <cellStyle name="Normal 51 4 2 3 2" xfId="33002"/>
    <cellStyle name="Normal 51 4 2 3 3" xfId="52895"/>
    <cellStyle name="Normal 51 4 2 4" xfId="24407"/>
    <cellStyle name="Normal 51 4 2 5" xfId="44173"/>
    <cellStyle name="Normal 51 4 3" xfId="7423"/>
    <cellStyle name="Normal 51 4 3 2" xfId="17146"/>
    <cellStyle name="Normal 51 4 3 2 2" xfId="36659"/>
    <cellStyle name="Normal 51 4 3 2 3" xfId="56552"/>
    <cellStyle name="Normal 51 4 3 3" xfId="22788"/>
    <cellStyle name="Normal 51 4 3 4" xfId="42552"/>
    <cellStyle name="Normal 51 4 4" xfId="5361"/>
    <cellStyle name="Normal 51 4 4 2" xfId="15098"/>
    <cellStyle name="Normal 51 4 4 2 2" xfId="34611"/>
    <cellStyle name="Normal 51 4 4 2 3" xfId="54504"/>
    <cellStyle name="Normal 51 4 4 3" xfId="27181"/>
    <cellStyle name="Normal 51 4 4 4" xfId="47069"/>
    <cellStyle name="Normal 51 4 5" xfId="11220"/>
    <cellStyle name="Normal 51 4 5 2" xfId="30735"/>
    <cellStyle name="Normal 51 4 5 3" xfId="50628"/>
    <cellStyle name="Normal 51 4 6" xfId="20941"/>
    <cellStyle name="Normal 51 4 7" xfId="40596"/>
    <cellStyle name="Normal 51 5" xfId="711"/>
    <cellStyle name="Normal 51 5 2" xfId="3096"/>
    <cellStyle name="Normal 51 5 2 2" xfId="8533"/>
    <cellStyle name="Normal 51 5 2 2 2" xfId="18256"/>
    <cellStyle name="Normal 51 5 2 2 2 2" xfId="37769"/>
    <cellStyle name="Normal 51 5 2 2 2 3" xfId="57662"/>
    <cellStyle name="Normal 51 5 2 2 3" xfId="25866"/>
    <cellStyle name="Normal 51 5 2 2 4" xfId="45636"/>
    <cellStyle name="Normal 51 5 2 3" xfId="12950"/>
    <cellStyle name="Normal 51 5 2 3 2" xfId="32464"/>
    <cellStyle name="Normal 51 5 2 3 3" xfId="52357"/>
    <cellStyle name="Normal 51 5 2 4" xfId="23869"/>
    <cellStyle name="Normal 51 5 2 5" xfId="43635"/>
    <cellStyle name="Normal 51 5 3" xfId="6963"/>
    <cellStyle name="Normal 51 5 3 2" xfId="16699"/>
    <cellStyle name="Normal 51 5 3 2 2" xfId="36212"/>
    <cellStyle name="Normal 51 5 3 2 3" xfId="56105"/>
    <cellStyle name="Normal 51 5 3 3" xfId="26061"/>
    <cellStyle name="Normal 51 5 3 4" xfId="45832"/>
    <cellStyle name="Normal 51 5 4" xfId="5896"/>
    <cellStyle name="Normal 51 5 4 2" xfId="15633"/>
    <cellStyle name="Normal 51 5 4 2 2" xfId="35146"/>
    <cellStyle name="Normal 51 5 4 2 3" xfId="55039"/>
    <cellStyle name="Normal 51 5 4 3" xfId="27716"/>
    <cellStyle name="Normal 51 5 4 4" xfId="47604"/>
    <cellStyle name="Normal 51 5 5" xfId="10682"/>
    <cellStyle name="Normal 51 5 5 2" xfId="30197"/>
    <cellStyle name="Normal 51 5 5 3" xfId="50090"/>
    <cellStyle name="Normal 51 5 6" xfId="20403"/>
    <cellStyle name="Normal 51 5 7" xfId="40045"/>
    <cellStyle name="Normal 51 6" xfId="1859"/>
    <cellStyle name="Normal 51 6 2" xfId="4170"/>
    <cellStyle name="Normal 51 6 2 2" xfId="9606"/>
    <cellStyle name="Normal 51 6 2 2 2" xfId="19329"/>
    <cellStyle name="Normal 51 6 2 2 2 2" xfId="38842"/>
    <cellStyle name="Normal 51 6 2 2 2 3" xfId="58735"/>
    <cellStyle name="Normal 51 6 2 2 3" xfId="29055"/>
    <cellStyle name="Normal 51 6 2 2 4" xfId="48943"/>
    <cellStyle name="Normal 51 6 2 3" xfId="14023"/>
    <cellStyle name="Normal 51 6 2 3 2" xfId="33537"/>
    <cellStyle name="Normal 51 6 2 3 3" xfId="53430"/>
    <cellStyle name="Normal 51 6 2 4" xfId="24942"/>
    <cellStyle name="Normal 51 6 2 5" xfId="44709"/>
    <cellStyle name="Normal 51 6 3" xfId="6431"/>
    <cellStyle name="Normal 51 6 3 2" xfId="16168"/>
    <cellStyle name="Normal 51 6 3 2 2" xfId="35681"/>
    <cellStyle name="Normal 51 6 3 2 3" xfId="55574"/>
    <cellStyle name="Normal 51 6 3 3" xfId="28251"/>
    <cellStyle name="Normal 51 6 3 4" xfId="48139"/>
    <cellStyle name="Normal 51 6 4" xfId="11755"/>
    <cellStyle name="Normal 51 6 4 2" xfId="31270"/>
    <cellStyle name="Normal 51 6 4 3" xfId="51163"/>
    <cellStyle name="Normal 51 6 5" xfId="21476"/>
    <cellStyle name="Normal 51 6 6" xfId="41193"/>
    <cellStyle name="Normal 51 7" xfId="2422"/>
    <cellStyle name="Normal 51 7 2" xfId="7859"/>
    <cellStyle name="Normal 51 7 2 2" xfId="17582"/>
    <cellStyle name="Normal 51 7 2 2 2" xfId="37095"/>
    <cellStyle name="Normal 51 7 2 2 3" xfId="56988"/>
    <cellStyle name="Normal 51 7 2 3" xfId="23015"/>
    <cellStyle name="Normal 51 7 2 4" xfId="42780"/>
    <cellStyle name="Normal 51 7 3" xfId="12276"/>
    <cellStyle name="Normal 51 7 3 2" xfId="31790"/>
    <cellStyle name="Normal 51 7 3 3" xfId="51683"/>
    <cellStyle name="Normal 51 7 4" xfId="23195"/>
    <cellStyle name="Normal 51 7 5" xfId="42961"/>
    <cellStyle name="Normal 51 8" xfId="2561"/>
    <cellStyle name="Normal 51 8 2" xfId="7998"/>
    <cellStyle name="Normal 51 8 2 2" xfId="17721"/>
    <cellStyle name="Normal 51 8 2 2 2" xfId="37234"/>
    <cellStyle name="Normal 51 8 2 2 3" xfId="57127"/>
    <cellStyle name="Normal 51 8 2 3" xfId="22642"/>
    <cellStyle name="Normal 51 8 2 4" xfId="42406"/>
    <cellStyle name="Normal 51 8 3" xfId="12415"/>
    <cellStyle name="Normal 51 8 3 2" xfId="31929"/>
    <cellStyle name="Normal 51 8 3 3" xfId="51822"/>
    <cellStyle name="Normal 51 8 4" xfId="23334"/>
    <cellStyle name="Normal 51 8 5" xfId="43100"/>
    <cellStyle name="Normal 51 9" xfId="4779"/>
    <cellStyle name="Normal 51 9 2" xfId="14561"/>
    <cellStyle name="Normal 51 9 2 2" xfId="34074"/>
    <cellStyle name="Normal 51 9 2 3" xfId="53967"/>
    <cellStyle name="Normal 51 9 3" xfId="26643"/>
    <cellStyle name="Normal 51 9 4" xfId="46487"/>
    <cellStyle name="Normal 52" xfId="135"/>
    <cellStyle name="Normal 52 10" xfId="10148"/>
    <cellStyle name="Normal 52 10 2" xfId="29663"/>
    <cellStyle name="Normal 52 10 3" xfId="49556"/>
    <cellStyle name="Normal 52 11" xfId="19869"/>
    <cellStyle name="Normal 52 12" xfId="39469"/>
    <cellStyle name="Normal 52 2" xfId="353"/>
    <cellStyle name="Normal 52 2 2" xfId="1439"/>
    <cellStyle name="Normal 52 2 2 2" xfId="3811"/>
    <cellStyle name="Normal 52 2 2 2 2" xfId="9248"/>
    <cellStyle name="Normal 52 2 2 2 2 2" xfId="18971"/>
    <cellStyle name="Normal 52 2 2 2 2 2 2" xfId="38484"/>
    <cellStyle name="Normal 52 2 2 2 2 2 3" xfId="58377"/>
    <cellStyle name="Normal 52 2 2 2 2 3" xfId="26424"/>
    <cellStyle name="Normal 52 2 2 2 2 4" xfId="46197"/>
    <cellStyle name="Normal 52 2 2 2 3" xfId="13665"/>
    <cellStyle name="Normal 52 2 2 2 3 2" xfId="33179"/>
    <cellStyle name="Normal 52 2 2 2 3 3" xfId="53072"/>
    <cellStyle name="Normal 52 2 2 2 4" xfId="24584"/>
    <cellStyle name="Normal 52 2 2 2 5" xfId="44350"/>
    <cellStyle name="Normal 52 2 2 3" xfId="7571"/>
    <cellStyle name="Normal 52 2 2 3 2" xfId="17294"/>
    <cellStyle name="Normal 52 2 2 3 2 2" xfId="36807"/>
    <cellStyle name="Normal 52 2 2 3 2 3" xfId="56700"/>
    <cellStyle name="Normal 52 2 2 3 3" xfId="22109"/>
    <cellStyle name="Normal 52 2 2 3 4" xfId="41869"/>
    <cellStyle name="Normal 52 2 2 4" xfId="5538"/>
    <cellStyle name="Normal 52 2 2 4 2" xfId="15275"/>
    <cellStyle name="Normal 52 2 2 4 2 2" xfId="34788"/>
    <cellStyle name="Normal 52 2 2 4 2 3" xfId="54681"/>
    <cellStyle name="Normal 52 2 2 4 3" xfId="27358"/>
    <cellStyle name="Normal 52 2 2 4 4" xfId="47246"/>
    <cellStyle name="Normal 52 2 2 5" xfId="11397"/>
    <cellStyle name="Normal 52 2 2 5 2" xfId="30912"/>
    <cellStyle name="Normal 52 2 2 5 3" xfId="50805"/>
    <cellStyle name="Normal 52 2 2 6" xfId="21118"/>
    <cellStyle name="Normal 52 2 2 7" xfId="40773"/>
    <cellStyle name="Normal 52 2 3" xfId="888"/>
    <cellStyle name="Normal 52 2 3 2" xfId="3273"/>
    <cellStyle name="Normal 52 2 3 2 2" xfId="8710"/>
    <cellStyle name="Normal 52 2 3 2 2 2" xfId="18433"/>
    <cellStyle name="Normal 52 2 3 2 2 2 2" xfId="37946"/>
    <cellStyle name="Normal 52 2 3 2 2 2 3" xfId="57839"/>
    <cellStyle name="Normal 52 2 3 2 2 3" xfId="26539"/>
    <cellStyle name="Normal 52 2 3 2 2 4" xfId="46312"/>
    <cellStyle name="Normal 52 2 3 2 3" xfId="13127"/>
    <cellStyle name="Normal 52 2 3 2 3 2" xfId="32641"/>
    <cellStyle name="Normal 52 2 3 2 3 3" xfId="52534"/>
    <cellStyle name="Normal 52 2 3 2 4" xfId="24046"/>
    <cellStyle name="Normal 52 2 3 2 5" xfId="43812"/>
    <cellStyle name="Normal 52 2 3 3" xfId="7111"/>
    <cellStyle name="Normal 52 2 3 3 2" xfId="16847"/>
    <cellStyle name="Normal 52 2 3 3 2 2" xfId="36360"/>
    <cellStyle name="Normal 52 2 3 3 2 3" xfId="56253"/>
    <cellStyle name="Normal 52 2 3 3 3" xfId="26382"/>
    <cellStyle name="Normal 52 2 3 3 4" xfId="46155"/>
    <cellStyle name="Normal 52 2 3 4" xfId="6073"/>
    <cellStyle name="Normal 52 2 3 4 2" xfId="15810"/>
    <cellStyle name="Normal 52 2 3 4 2 2" xfId="35323"/>
    <cellStyle name="Normal 52 2 3 4 2 3" xfId="55216"/>
    <cellStyle name="Normal 52 2 3 4 3" xfId="27893"/>
    <cellStyle name="Normal 52 2 3 4 4" xfId="47781"/>
    <cellStyle name="Normal 52 2 3 5" xfId="10859"/>
    <cellStyle name="Normal 52 2 3 5 2" xfId="30374"/>
    <cellStyle name="Normal 52 2 3 5 3" xfId="50267"/>
    <cellStyle name="Normal 52 2 3 6" xfId="20580"/>
    <cellStyle name="Normal 52 2 3 7" xfId="40222"/>
    <cellStyle name="Normal 52 2 4" xfId="2078"/>
    <cellStyle name="Normal 52 2 4 2" xfId="4347"/>
    <cellStyle name="Normal 52 2 4 2 2" xfId="9783"/>
    <cellStyle name="Normal 52 2 4 2 2 2" xfId="19506"/>
    <cellStyle name="Normal 52 2 4 2 2 2 2" xfId="39019"/>
    <cellStyle name="Normal 52 2 4 2 2 2 3" xfId="58912"/>
    <cellStyle name="Normal 52 2 4 2 2 3" xfId="29232"/>
    <cellStyle name="Normal 52 2 4 2 2 4" xfId="49120"/>
    <cellStyle name="Normal 52 2 4 2 3" xfId="14200"/>
    <cellStyle name="Normal 52 2 4 2 3 2" xfId="33714"/>
    <cellStyle name="Normal 52 2 4 2 3 3" xfId="53607"/>
    <cellStyle name="Normal 52 2 4 2 4" xfId="25119"/>
    <cellStyle name="Normal 52 2 4 2 5" xfId="44886"/>
    <cellStyle name="Normal 52 2 4 3" xfId="6608"/>
    <cellStyle name="Normal 52 2 4 3 2" xfId="16345"/>
    <cellStyle name="Normal 52 2 4 3 2 2" xfId="35858"/>
    <cellStyle name="Normal 52 2 4 3 2 3" xfId="55751"/>
    <cellStyle name="Normal 52 2 4 3 3" xfId="28428"/>
    <cellStyle name="Normal 52 2 4 3 4" xfId="48316"/>
    <cellStyle name="Normal 52 2 4 4" xfId="11932"/>
    <cellStyle name="Normal 52 2 4 4 2" xfId="31447"/>
    <cellStyle name="Normal 52 2 4 4 3" xfId="51340"/>
    <cellStyle name="Normal 52 2 4 5" xfId="21653"/>
    <cellStyle name="Normal 52 2 4 6" xfId="41412"/>
    <cellStyle name="Normal 52 2 5" xfId="2738"/>
    <cellStyle name="Normal 52 2 5 2" xfId="8175"/>
    <cellStyle name="Normal 52 2 5 2 2" xfId="17898"/>
    <cellStyle name="Normal 52 2 5 2 2 2" xfId="37411"/>
    <cellStyle name="Normal 52 2 5 2 2 3" xfId="57304"/>
    <cellStyle name="Normal 52 2 5 2 3" xfId="25529"/>
    <cellStyle name="Normal 52 2 5 2 4" xfId="45297"/>
    <cellStyle name="Normal 52 2 5 3" xfId="12592"/>
    <cellStyle name="Normal 52 2 5 3 2" xfId="32106"/>
    <cellStyle name="Normal 52 2 5 3 3" xfId="51999"/>
    <cellStyle name="Normal 52 2 5 4" xfId="23511"/>
    <cellStyle name="Normal 52 2 5 5" xfId="43277"/>
    <cellStyle name="Normal 52 2 6" xfId="4998"/>
    <cellStyle name="Normal 52 2 6 2" xfId="14738"/>
    <cellStyle name="Normal 52 2 6 2 2" xfId="34251"/>
    <cellStyle name="Normal 52 2 6 2 3" xfId="54144"/>
    <cellStyle name="Normal 52 2 6 3" xfId="26820"/>
    <cellStyle name="Normal 52 2 6 4" xfId="46706"/>
    <cellStyle name="Normal 52 2 7" xfId="10324"/>
    <cellStyle name="Normal 52 2 7 2" xfId="29839"/>
    <cellStyle name="Normal 52 2 7 3" xfId="49732"/>
    <cellStyle name="Normal 52 2 8" xfId="20045"/>
    <cellStyle name="Normal 52 2 9" xfId="39687"/>
    <cellStyle name="Normal 52 3" xfId="529"/>
    <cellStyle name="Normal 52 3 2" xfId="1615"/>
    <cellStyle name="Normal 52 3 2 2" xfId="3987"/>
    <cellStyle name="Normal 52 3 2 2 2" xfId="9424"/>
    <cellStyle name="Normal 52 3 2 2 2 2" xfId="19147"/>
    <cellStyle name="Normal 52 3 2 2 2 2 2" xfId="38660"/>
    <cellStyle name="Normal 52 3 2 2 2 2 3" xfId="58553"/>
    <cellStyle name="Normal 52 3 2 2 2 3" xfId="26394"/>
    <cellStyle name="Normal 52 3 2 2 2 4" xfId="46167"/>
    <cellStyle name="Normal 52 3 2 2 3" xfId="13841"/>
    <cellStyle name="Normal 52 3 2 2 3 2" xfId="33355"/>
    <cellStyle name="Normal 52 3 2 2 3 3" xfId="53248"/>
    <cellStyle name="Normal 52 3 2 2 4" xfId="24760"/>
    <cellStyle name="Normal 52 3 2 2 5" xfId="44526"/>
    <cellStyle name="Normal 52 3 2 3" xfId="7718"/>
    <cellStyle name="Normal 52 3 2 3 2" xfId="17441"/>
    <cellStyle name="Normal 52 3 2 3 2 2" xfId="36954"/>
    <cellStyle name="Normal 52 3 2 3 2 3" xfId="56847"/>
    <cellStyle name="Normal 52 3 2 3 3" xfId="25746"/>
    <cellStyle name="Normal 52 3 2 3 4" xfId="45515"/>
    <cellStyle name="Normal 52 3 2 4" xfId="5714"/>
    <cellStyle name="Normal 52 3 2 4 2" xfId="15451"/>
    <cellStyle name="Normal 52 3 2 4 2 2" xfId="34964"/>
    <cellStyle name="Normal 52 3 2 4 2 3" xfId="54857"/>
    <cellStyle name="Normal 52 3 2 4 3" xfId="27534"/>
    <cellStyle name="Normal 52 3 2 4 4" xfId="47422"/>
    <cellStyle name="Normal 52 3 2 5" xfId="11573"/>
    <cellStyle name="Normal 52 3 2 5 2" xfId="31088"/>
    <cellStyle name="Normal 52 3 2 5 3" xfId="50981"/>
    <cellStyle name="Normal 52 3 2 6" xfId="21294"/>
    <cellStyle name="Normal 52 3 2 7" xfId="40949"/>
    <cellStyle name="Normal 52 3 3" xfId="1064"/>
    <cellStyle name="Normal 52 3 3 2" xfId="3449"/>
    <cellStyle name="Normal 52 3 3 2 2" xfId="8886"/>
    <cellStyle name="Normal 52 3 3 2 2 2" xfId="18609"/>
    <cellStyle name="Normal 52 3 3 2 2 2 2" xfId="38122"/>
    <cellStyle name="Normal 52 3 3 2 2 2 3" xfId="58015"/>
    <cellStyle name="Normal 52 3 3 2 2 3" xfId="22914"/>
    <cellStyle name="Normal 52 3 3 2 2 4" xfId="42679"/>
    <cellStyle name="Normal 52 3 3 2 3" xfId="13303"/>
    <cellStyle name="Normal 52 3 3 2 3 2" xfId="32817"/>
    <cellStyle name="Normal 52 3 3 2 3 3" xfId="52710"/>
    <cellStyle name="Normal 52 3 3 2 4" xfId="24222"/>
    <cellStyle name="Normal 52 3 3 2 5" xfId="43988"/>
    <cellStyle name="Normal 52 3 3 3" xfId="7258"/>
    <cellStyle name="Normal 52 3 3 3 2" xfId="16994"/>
    <cellStyle name="Normal 52 3 3 3 2 2" xfId="36507"/>
    <cellStyle name="Normal 52 3 3 3 2 3" xfId="56400"/>
    <cellStyle name="Normal 52 3 3 3 3" xfId="22222"/>
    <cellStyle name="Normal 52 3 3 3 4" xfId="41982"/>
    <cellStyle name="Normal 52 3 3 4" xfId="6249"/>
    <cellStyle name="Normal 52 3 3 4 2" xfId="15986"/>
    <cellStyle name="Normal 52 3 3 4 2 2" xfId="35499"/>
    <cellStyle name="Normal 52 3 3 4 2 3" xfId="55392"/>
    <cellStyle name="Normal 52 3 3 4 3" xfId="28069"/>
    <cellStyle name="Normal 52 3 3 4 4" xfId="47957"/>
    <cellStyle name="Normal 52 3 3 5" xfId="11035"/>
    <cellStyle name="Normal 52 3 3 5 2" xfId="30550"/>
    <cellStyle name="Normal 52 3 3 5 3" xfId="50443"/>
    <cellStyle name="Normal 52 3 3 6" xfId="20756"/>
    <cellStyle name="Normal 52 3 3 7" xfId="40398"/>
    <cellStyle name="Normal 52 3 4" xfId="2254"/>
    <cellStyle name="Normal 52 3 4 2" xfId="4523"/>
    <cellStyle name="Normal 52 3 4 2 2" xfId="9959"/>
    <cellStyle name="Normal 52 3 4 2 2 2" xfId="19682"/>
    <cellStyle name="Normal 52 3 4 2 2 2 2" xfId="39195"/>
    <cellStyle name="Normal 52 3 4 2 2 2 3" xfId="59088"/>
    <cellStyle name="Normal 52 3 4 2 2 3" xfId="29408"/>
    <cellStyle name="Normal 52 3 4 2 2 4" xfId="49296"/>
    <cellStyle name="Normal 52 3 4 2 3" xfId="14376"/>
    <cellStyle name="Normal 52 3 4 2 3 2" xfId="33890"/>
    <cellStyle name="Normal 52 3 4 2 3 3" xfId="53783"/>
    <cellStyle name="Normal 52 3 4 2 4" xfId="25295"/>
    <cellStyle name="Normal 52 3 4 2 5" xfId="45062"/>
    <cellStyle name="Normal 52 3 4 3" xfId="6784"/>
    <cellStyle name="Normal 52 3 4 3 2" xfId="16521"/>
    <cellStyle name="Normal 52 3 4 3 2 2" xfId="36034"/>
    <cellStyle name="Normal 52 3 4 3 2 3" xfId="55927"/>
    <cellStyle name="Normal 52 3 4 3 3" xfId="28604"/>
    <cellStyle name="Normal 52 3 4 3 4" xfId="48492"/>
    <cellStyle name="Normal 52 3 4 4" xfId="12108"/>
    <cellStyle name="Normal 52 3 4 4 2" xfId="31623"/>
    <cellStyle name="Normal 52 3 4 4 3" xfId="51516"/>
    <cellStyle name="Normal 52 3 4 5" xfId="21829"/>
    <cellStyle name="Normal 52 3 4 6" xfId="41588"/>
    <cellStyle name="Normal 52 3 5" xfId="2914"/>
    <cellStyle name="Normal 52 3 5 2" xfId="8351"/>
    <cellStyle name="Normal 52 3 5 2 2" xfId="18074"/>
    <cellStyle name="Normal 52 3 5 2 2 2" xfId="37587"/>
    <cellStyle name="Normal 52 3 5 2 2 3" xfId="57480"/>
    <cellStyle name="Normal 52 3 5 2 3" xfId="22614"/>
    <cellStyle name="Normal 52 3 5 2 4" xfId="42377"/>
    <cellStyle name="Normal 52 3 5 3" xfId="12768"/>
    <cellStyle name="Normal 52 3 5 3 2" xfId="32282"/>
    <cellStyle name="Normal 52 3 5 3 3" xfId="52175"/>
    <cellStyle name="Normal 52 3 5 4" xfId="23687"/>
    <cellStyle name="Normal 52 3 5 5" xfId="43453"/>
    <cellStyle name="Normal 52 3 6" xfId="5174"/>
    <cellStyle name="Normal 52 3 6 2" xfId="14914"/>
    <cellStyle name="Normal 52 3 6 2 2" xfId="34427"/>
    <cellStyle name="Normal 52 3 6 2 3" xfId="54320"/>
    <cellStyle name="Normal 52 3 6 3" xfId="26996"/>
    <cellStyle name="Normal 52 3 6 4" xfId="46882"/>
    <cellStyle name="Normal 52 3 7" xfId="10500"/>
    <cellStyle name="Normal 52 3 7 2" xfId="30015"/>
    <cellStyle name="Normal 52 3 7 3" xfId="49908"/>
    <cellStyle name="Normal 52 3 8" xfId="20221"/>
    <cellStyle name="Normal 52 3 9" xfId="39863"/>
    <cellStyle name="Normal 52 4" xfId="1263"/>
    <cellStyle name="Normal 52 4 2" xfId="3635"/>
    <cellStyle name="Normal 52 4 2 2" xfId="9072"/>
    <cellStyle name="Normal 52 4 2 2 2" xfId="18795"/>
    <cellStyle name="Normal 52 4 2 2 2 2" xfId="38308"/>
    <cellStyle name="Normal 52 4 2 2 2 3" xfId="58201"/>
    <cellStyle name="Normal 52 4 2 2 3" xfId="25945"/>
    <cellStyle name="Normal 52 4 2 2 4" xfId="45715"/>
    <cellStyle name="Normal 52 4 2 3" xfId="13489"/>
    <cellStyle name="Normal 52 4 2 3 2" xfId="33003"/>
    <cellStyle name="Normal 52 4 2 3 3" xfId="52896"/>
    <cellStyle name="Normal 52 4 2 4" xfId="24408"/>
    <cellStyle name="Normal 52 4 2 5" xfId="44174"/>
    <cellStyle name="Normal 52 4 3" xfId="7424"/>
    <cellStyle name="Normal 52 4 3 2" xfId="17147"/>
    <cellStyle name="Normal 52 4 3 2 2" xfId="36660"/>
    <cellStyle name="Normal 52 4 3 2 3" xfId="56553"/>
    <cellStyle name="Normal 52 4 3 3" xfId="21976"/>
    <cellStyle name="Normal 52 4 3 4" xfId="41735"/>
    <cellStyle name="Normal 52 4 4" xfId="5362"/>
    <cellStyle name="Normal 52 4 4 2" xfId="15099"/>
    <cellStyle name="Normal 52 4 4 2 2" xfId="34612"/>
    <cellStyle name="Normal 52 4 4 2 3" xfId="54505"/>
    <cellStyle name="Normal 52 4 4 3" xfId="27182"/>
    <cellStyle name="Normal 52 4 4 4" xfId="47070"/>
    <cellStyle name="Normal 52 4 5" xfId="11221"/>
    <cellStyle name="Normal 52 4 5 2" xfId="30736"/>
    <cellStyle name="Normal 52 4 5 3" xfId="50629"/>
    <cellStyle name="Normal 52 4 6" xfId="20942"/>
    <cellStyle name="Normal 52 4 7" xfId="40597"/>
    <cellStyle name="Normal 52 5" xfId="712"/>
    <cellStyle name="Normal 52 5 2" xfId="3097"/>
    <cellStyle name="Normal 52 5 2 2" xfId="8534"/>
    <cellStyle name="Normal 52 5 2 2 2" xfId="18257"/>
    <cellStyle name="Normal 52 5 2 2 2 2" xfId="37770"/>
    <cellStyle name="Normal 52 5 2 2 2 3" xfId="57663"/>
    <cellStyle name="Normal 52 5 2 2 3" xfId="26021"/>
    <cellStyle name="Normal 52 5 2 2 4" xfId="45792"/>
    <cellStyle name="Normal 52 5 2 3" xfId="12951"/>
    <cellStyle name="Normal 52 5 2 3 2" xfId="32465"/>
    <cellStyle name="Normal 52 5 2 3 3" xfId="52358"/>
    <cellStyle name="Normal 52 5 2 4" xfId="23870"/>
    <cellStyle name="Normal 52 5 2 5" xfId="43636"/>
    <cellStyle name="Normal 52 5 3" xfId="6964"/>
    <cellStyle name="Normal 52 5 3 2" xfId="16700"/>
    <cellStyle name="Normal 52 5 3 2 2" xfId="36213"/>
    <cellStyle name="Normal 52 5 3 2 3" xfId="56106"/>
    <cellStyle name="Normal 52 5 3 3" xfId="22403"/>
    <cellStyle name="Normal 52 5 3 4" xfId="42165"/>
    <cellStyle name="Normal 52 5 4" xfId="5897"/>
    <cellStyle name="Normal 52 5 4 2" xfId="15634"/>
    <cellStyle name="Normal 52 5 4 2 2" xfId="35147"/>
    <cellStyle name="Normal 52 5 4 2 3" xfId="55040"/>
    <cellStyle name="Normal 52 5 4 3" xfId="27717"/>
    <cellStyle name="Normal 52 5 4 4" xfId="47605"/>
    <cellStyle name="Normal 52 5 5" xfId="10683"/>
    <cellStyle name="Normal 52 5 5 2" xfId="30198"/>
    <cellStyle name="Normal 52 5 5 3" xfId="50091"/>
    <cellStyle name="Normal 52 5 6" xfId="20404"/>
    <cellStyle name="Normal 52 5 7" xfId="40046"/>
    <cellStyle name="Normal 52 6" xfId="1860"/>
    <cellStyle name="Normal 52 6 2" xfId="4171"/>
    <cellStyle name="Normal 52 6 2 2" xfId="9607"/>
    <cellStyle name="Normal 52 6 2 2 2" xfId="19330"/>
    <cellStyle name="Normal 52 6 2 2 2 2" xfId="38843"/>
    <cellStyle name="Normal 52 6 2 2 2 3" xfId="58736"/>
    <cellStyle name="Normal 52 6 2 2 3" xfId="29056"/>
    <cellStyle name="Normal 52 6 2 2 4" xfId="48944"/>
    <cellStyle name="Normal 52 6 2 3" xfId="14024"/>
    <cellStyle name="Normal 52 6 2 3 2" xfId="33538"/>
    <cellStyle name="Normal 52 6 2 3 3" xfId="53431"/>
    <cellStyle name="Normal 52 6 2 4" xfId="24943"/>
    <cellStyle name="Normal 52 6 2 5" xfId="44710"/>
    <cellStyle name="Normal 52 6 3" xfId="6432"/>
    <cellStyle name="Normal 52 6 3 2" xfId="16169"/>
    <cellStyle name="Normal 52 6 3 2 2" xfId="35682"/>
    <cellStyle name="Normal 52 6 3 2 3" xfId="55575"/>
    <cellStyle name="Normal 52 6 3 3" xfId="28252"/>
    <cellStyle name="Normal 52 6 3 4" xfId="48140"/>
    <cellStyle name="Normal 52 6 4" xfId="11756"/>
    <cellStyle name="Normal 52 6 4 2" xfId="31271"/>
    <cellStyle name="Normal 52 6 4 3" xfId="51164"/>
    <cellStyle name="Normal 52 6 5" xfId="21477"/>
    <cellStyle name="Normal 52 6 6" xfId="41194"/>
    <cellStyle name="Normal 52 7" xfId="2423"/>
    <cellStyle name="Normal 52 7 2" xfId="7860"/>
    <cellStyle name="Normal 52 7 2 2" xfId="17583"/>
    <cellStyle name="Normal 52 7 2 2 2" xfId="37096"/>
    <cellStyle name="Normal 52 7 2 2 3" xfId="56989"/>
    <cellStyle name="Normal 52 7 2 3" xfId="25445"/>
    <cellStyle name="Normal 52 7 2 4" xfId="45212"/>
    <cellStyle name="Normal 52 7 3" xfId="12277"/>
    <cellStyle name="Normal 52 7 3 2" xfId="31791"/>
    <cellStyle name="Normal 52 7 3 3" xfId="51684"/>
    <cellStyle name="Normal 52 7 4" xfId="23196"/>
    <cellStyle name="Normal 52 7 5" xfId="42962"/>
    <cellStyle name="Normal 52 8" xfId="2562"/>
    <cellStyle name="Normal 52 8 2" xfId="7999"/>
    <cellStyle name="Normal 52 8 2 2" xfId="17722"/>
    <cellStyle name="Normal 52 8 2 2 2" xfId="37235"/>
    <cellStyle name="Normal 52 8 2 2 3" xfId="57128"/>
    <cellStyle name="Normal 52 8 2 3" xfId="25857"/>
    <cellStyle name="Normal 52 8 2 4" xfId="45626"/>
    <cellStyle name="Normal 52 8 3" xfId="12416"/>
    <cellStyle name="Normal 52 8 3 2" xfId="31930"/>
    <cellStyle name="Normal 52 8 3 3" xfId="51823"/>
    <cellStyle name="Normal 52 8 4" xfId="23335"/>
    <cellStyle name="Normal 52 8 5" xfId="43101"/>
    <cellStyle name="Normal 52 9" xfId="4780"/>
    <cellStyle name="Normal 52 9 2" xfId="14562"/>
    <cellStyle name="Normal 52 9 2 2" xfId="34075"/>
    <cellStyle name="Normal 52 9 2 3" xfId="53968"/>
    <cellStyle name="Normal 52 9 3" xfId="26644"/>
    <cellStyle name="Normal 52 9 4" xfId="46488"/>
    <cellStyle name="Normal 53" xfId="136"/>
    <cellStyle name="Normal 53 10" xfId="10149"/>
    <cellStyle name="Normal 53 10 2" xfId="29664"/>
    <cellStyle name="Normal 53 10 3" xfId="49557"/>
    <cellStyle name="Normal 53 11" xfId="19870"/>
    <cellStyle name="Normal 53 12" xfId="39470"/>
    <cellStyle name="Normal 53 2" xfId="354"/>
    <cellStyle name="Normal 53 2 2" xfId="1440"/>
    <cellStyle name="Normal 53 2 2 2" xfId="3812"/>
    <cellStyle name="Normal 53 2 2 2 2" xfId="9249"/>
    <cellStyle name="Normal 53 2 2 2 2 2" xfId="18972"/>
    <cellStyle name="Normal 53 2 2 2 2 2 2" xfId="38485"/>
    <cellStyle name="Normal 53 2 2 2 2 2 3" xfId="58378"/>
    <cellStyle name="Normal 53 2 2 2 2 3" xfId="22303"/>
    <cellStyle name="Normal 53 2 2 2 2 4" xfId="42065"/>
    <cellStyle name="Normal 53 2 2 2 3" xfId="13666"/>
    <cellStyle name="Normal 53 2 2 2 3 2" xfId="33180"/>
    <cellStyle name="Normal 53 2 2 2 3 3" xfId="53073"/>
    <cellStyle name="Normal 53 2 2 2 4" xfId="24585"/>
    <cellStyle name="Normal 53 2 2 2 5" xfId="44351"/>
    <cellStyle name="Normal 53 2 2 3" xfId="7572"/>
    <cellStyle name="Normal 53 2 2 3 2" xfId="17295"/>
    <cellStyle name="Normal 53 2 2 3 2 2" xfId="36808"/>
    <cellStyle name="Normal 53 2 2 3 2 3" xfId="56701"/>
    <cellStyle name="Normal 53 2 2 3 3" xfId="22169"/>
    <cellStyle name="Normal 53 2 2 3 4" xfId="41929"/>
    <cellStyle name="Normal 53 2 2 4" xfId="5539"/>
    <cellStyle name="Normal 53 2 2 4 2" xfId="15276"/>
    <cellStyle name="Normal 53 2 2 4 2 2" xfId="34789"/>
    <cellStyle name="Normal 53 2 2 4 2 3" xfId="54682"/>
    <cellStyle name="Normal 53 2 2 4 3" xfId="27359"/>
    <cellStyle name="Normal 53 2 2 4 4" xfId="47247"/>
    <cellStyle name="Normal 53 2 2 5" xfId="11398"/>
    <cellStyle name="Normal 53 2 2 5 2" xfId="30913"/>
    <cellStyle name="Normal 53 2 2 5 3" xfId="50806"/>
    <cellStyle name="Normal 53 2 2 6" xfId="21119"/>
    <cellStyle name="Normal 53 2 2 7" xfId="40774"/>
    <cellStyle name="Normal 53 2 3" xfId="889"/>
    <cellStyle name="Normal 53 2 3 2" xfId="3274"/>
    <cellStyle name="Normal 53 2 3 2 2" xfId="8711"/>
    <cellStyle name="Normal 53 2 3 2 2 2" xfId="18434"/>
    <cellStyle name="Normal 53 2 3 2 2 2 2" xfId="37947"/>
    <cellStyle name="Normal 53 2 3 2 2 2 3" xfId="57840"/>
    <cellStyle name="Normal 53 2 3 2 2 3" xfId="22704"/>
    <cellStyle name="Normal 53 2 3 2 2 4" xfId="42468"/>
    <cellStyle name="Normal 53 2 3 2 3" xfId="13128"/>
    <cellStyle name="Normal 53 2 3 2 3 2" xfId="32642"/>
    <cellStyle name="Normal 53 2 3 2 3 3" xfId="52535"/>
    <cellStyle name="Normal 53 2 3 2 4" xfId="24047"/>
    <cellStyle name="Normal 53 2 3 2 5" xfId="43813"/>
    <cellStyle name="Normal 53 2 3 3" xfId="7112"/>
    <cellStyle name="Normal 53 2 3 3 2" xfId="16848"/>
    <cellStyle name="Normal 53 2 3 3 2 2" xfId="36361"/>
    <cellStyle name="Normal 53 2 3 3 2 3" xfId="56254"/>
    <cellStyle name="Normal 53 2 3 3 3" xfId="22459"/>
    <cellStyle name="Normal 53 2 3 3 4" xfId="42221"/>
    <cellStyle name="Normal 53 2 3 4" xfId="6074"/>
    <cellStyle name="Normal 53 2 3 4 2" xfId="15811"/>
    <cellStyle name="Normal 53 2 3 4 2 2" xfId="35324"/>
    <cellStyle name="Normal 53 2 3 4 2 3" xfId="55217"/>
    <cellStyle name="Normal 53 2 3 4 3" xfId="27894"/>
    <cellStyle name="Normal 53 2 3 4 4" xfId="47782"/>
    <cellStyle name="Normal 53 2 3 5" xfId="10860"/>
    <cellStyle name="Normal 53 2 3 5 2" xfId="30375"/>
    <cellStyle name="Normal 53 2 3 5 3" xfId="50268"/>
    <cellStyle name="Normal 53 2 3 6" xfId="20581"/>
    <cellStyle name="Normal 53 2 3 7" xfId="40223"/>
    <cellStyle name="Normal 53 2 4" xfId="2079"/>
    <cellStyle name="Normal 53 2 4 2" xfId="4348"/>
    <cellStyle name="Normal 53 2 4 2 2" xfId="9784"/>
    <cellStyle name="Normal 53 2 4 2 2 2" xfId="19507"/>
    <cellStyle name="Normal 53 2 4 2 2 2 2" xfId="39020"/>
    <cellStyle name="Normal 53 2 4 2 2 2 3" xfId="58913"/>
    <cellStyle name="Normal 53 2 4 2 2 3" xfId="29233"/>
    <cellStyle name="Normal 53 2 4 2 2 4" xfId="49121"/>
    <cellStyle name="Normal 53 2 4 2 3" xfId="14201"/>
    <cellStyle name="Normal 53 2 4 2 3 2" xfId="33715"/>
    <cellStyle name="Normal 53 2 4 2 3 3" xfId="53608"/>
    <cellStyle name="Normal 53 2 4 2 4" xfId="25120"/>
    <cellStyle name="Normal 53 2 4 2 5" xfId="44887"/>
    <cellStyle name="Normal 53 2 4 3" xfId="6609"/>
    <cellStyle name="Normal 53 2 4 3 2" xfId="16346"/>
    <cellStyle name="Normal 53 2 4 3 2 2" xfId="35859"/>
    <cellStyle name="Normal 53 2 4 3 2 3" xfId="55752"/>
    <cellStyle name="Normal 53 2 4 3 3" xfId="28429"/>
    <cellStyle name="Normal 53 2 4 3 4" xfId="48317"/>
    <cellStyle name="Normal 53 2 4 4" xfId="11933"/>
    <cellStyle name="Normal 53 2 4 4 2" xfId="31448"/>
    <cellStyle name="Normal 53 2 4 4 3" xfId="51341"/>
    <cellStyle name="Normal 53 2 4 5" xfId="21654"/>
    <cellStyle name="Normal 53 2 4 6" xfId="41413"/>
    <cellStyle name="Normal 53 2 5" xfId="2739"/>
    <cellStyle name="Normal 53 2 5 2" xfId="8176"/>
    <cellStyle name="Normal 53 2 5 2 2" xfId="17899"/>
    <cellStyle name="Normal 53 2 5 2 2 2" xfId="37412"/>
    <cellStyle name="Normal 53 2 5 2 2 3" xfId="57305"/>
    <cellStyle name="Normal 53 2 5 2 3" xfId="22482"/>
    <cellStyle name="Normal 53 2 5 2 4" xfId="42245"/>
    <cellStyle name="Normal 53 2 5 3" xfId="12593"/>
    <cellStyle name="Normal 53 2 5 3 2" xfId="32107"/>
    <cellStyle name="Normal 53 2 5 3 3" xfId="52000"/>
    <cellStyle name="Normal 53 2 5 4" xfId="23512"/>
    <cellStyle name="Normal 53 2 5 5" xfId="43278"/>
    <cellStyle name="Normal 53 2 6" xfId="4999"/>
    <cellStyle name="Normal 53 2 6 2" xfId="14739"/>
    <cellStyle name="Normal 53 2 6 2 2" xfId="34252"/>
    <cellStyle name="Normal 53 2 6 2 3" xfId="54145"/>
    <cellStyle name="Normal 53 2 6 3" xfId="26821"/>
    <cellStyle name="Normal 53 2 6 4" xfId="46707"/>
    <cellStyle name="Normal 53 2 7" xfId="10325"/>
    <cellStyle name="Normal 53 2 7 2" xfId="29840"/>
    <cellStyle name="Normal 53 2 7 3" xfId="49733"/>
    <cellStyle name="Normal 53 2 8" xfId="20046"/>
    <cellStyle name="Normal 53 2 9" xfId="39688"/>
    <cellStyle name="Normal 53 3" xfId="530"/>
    <cellStyle name="Normal 53 3 2" xfId="1616"/>
    <cellStyle name="Normal 53 3 2 2" xfId="3988"/>
    <cellStyle name="Normal 53 3 2 2 2" xfId="9425"/>
    <cellStyle name="Normal 53 3 2 2 2 2" xfId="19148"/>
    <cellStyle name="Normal 53 3 2 2 2 2 2" xfId="38661"/>
    <cellStyle name="Normal 53 3 2 2 2 2 3" xfId="58554"/>
    <cellStyle name="Normal 53 3 2 2 2 3" xfId="21967"/>
    <cellStyle name="Normal 53 3 2 2 2 4" xfId="41726"/>
    <cellStyle name="Normal 53 3 2 2 3" xfId="13842"/>
    <cellStyle name="Normal 53 3 2 2 3 2" xfId="33356"/>
    <cellStyle name="Normal 53 3 2 2 3 3" xfId="53249"/>
    <cellStyle name="Normal 53 3 2 2 4" xfId="24761"/>
    <cellStyle name="Normal 53 3 2 2 5" xfId="44527"/>
    <cellStyle name="Normal 53 3 2 3" xfId="7719"/>
    <cellStyle name="Normal 53 3 2 3 2" xfId="17442"/>
    <cellStyle name="Normal 53 3 2 3 2 2" xfId="36955"/>
    <cellStyle name="Normal 53 3 2 3 2 3" xfId="56848"/>
    <cellStyle name="Normal 53 3 2 3 3" xfId="25828"/>
    <cellStyle name="Normal 53 3 2 3 4" xfId="45597"/>
    <cellStyle name="Normal 53 3 2 4" xfId="5715"/>
    <cellStyle name="Normal 53 3 2 4 2" xfId="15452"/>
    <cellStyle name="Normal 53 3 2 4 2 2" xfId="34965"/>
    <cellStyle name="Normal 53 3 2 4 2 3" xfId="54858"/>
    <cellStyle name="Normal 53 3 2 4 3" xfId="27535"/>
    <cellStyle name="Normal 53 3 2 4 4" xfId="47423"/>
    <cellStyle name="Normal 53 3 2 5" xfId="11574"/>
    <cellStyle name="Normal 53 3 2 5 2" xfId="31089"/>
    <cellStyle name="Normal 53 3 2 5 3" xfId="50982"/>
    <cellStyle name="Normal 53 3 2 6" xfId="21295"/>
    <cellStyle name="Normal 53 3 2 7" xfId="40950"/>
    <cellStyle name="Normal 53 3 3" xfId="1065"/>
    <cellStyle name="Normal 53 3 3 2" xfId="3450"/>
    <cellStyle name="Normal 53 3 3 2 2" xfId="8887"/>
    <cellStyle name="Normal 53 3 3 2 2 2" xfId="18610"/>
    <cellStyle name="Normal 53 3 3 2 2 2 2" xfId="38123"/>
    <cellStyle name="Normal 53 3 3 2 2 2 3" xfId="58016"/>
    <cellStyle name="Normal 53 3 3 2 2 3" xfId="26054"/>
    <cellStyle name="Normal 53 3 3 2 2 4" xfId="45825"/>
    <cellStyle name="Normal 53 3 3 2 3" xfId="13304"/>
    <cellStyle name="Normal 53 3 3 2 3 2" xfId="32818"/>
    <cellStyle name="Normal 53 3 3 2 3 3" xfId="52711"/>
    <cellStyle name="Normal 53 3 3 2 4" xfId="24223"/>
    <cellStyle name="Normal 53 3 3 2 5" xfId="43989"/>
    <cellStyle name="Normal 53 3 3 3" xfId="7259"/>
    <cellStyle name="Normal 53 3 3 3 2" xfId="16995"/>
    <cellStyle name="Normal 53 3 3 3 2 2" xfId="36508"/>
    <cellStyle name="Normal 53 3 3 3 2 3" xfId="56401"/>
    <cellStyle name="Normal 53 3 3 3 3" xfId="22959"/>
    <cellStyle name="Normal 53 3 3 3 4" xfId="42724"/>
    <cellStyle name="Normal 53 3 3 4" xfId="6250"/>
    <cellStyle name="Normal 53 3 3 4 2" xfId="15987"/>
    <cellStyle name="Normal 53 3 3 4 2 2" xfId="35500"/>
    <cellStyle name="Normal 53 3 3 4 2 3" xfId="55393"/>
    <cellStyle name="Normal 53 3 3 4 3" xfId="28070"/>
    <cellStyle name="Normal 53 3 3 4 4" xfId="47958"/>
    <cellStyle name="Normal 53 3 3 5" xfId="11036"/>
    <cellStyle name="Normal 53 3 3 5 2" xfId="30551"/>
    <cellStyle name="Normal 53 3 3 5 3" xfId="50444"/>
    <cellStyle name="Normal 53 3 3 6" xfId="20757"/>
    <cellStyle name="Normal 53 3 3 7" xfId="40399"/>
    <cellStyle name="Normal 53 3 4" xfId="2255"/>
    <cellStyle name="Normal 53 3 4 2" xfId="4524"/>
    <cellStyle name="Normal 53 3 4 2 2" xfId="9960"/>
    <cellStyle name="Normal 53 3 4 2 2 2" xfId="19683"/>
    <cellStyle name="Normal 53 3 4 2 2 2 2" xfId="39196"/>
    <cellStyle name="Normal 53 3 4 2 2 2 3" xfId="59089"/>
    <cellStyle name="Normal 53 3 4 2 2 3" xfId="29409"/>
    <cellStyle name="Normal 53 3 4 2 2 4" xfId="49297"/>
    <cellStyle name="Normal 53 3 4 2 3" xfId="14377"/>
    <cellStyle name="Normal 53 3 4 2 3 2" xfId="33891"/>
    <cellStyle name="Normal 53 3 4 2 3 3" xfId="53784"/>
    <cellStyle name="Normal 53 3 4 2 4" xfId="25296"/>
    <cellStyle name="Normal 53 3 4 2 5" xfId="45063"/>
    <cellStyle name="Normal 53 3 4 3" xfId="6785"/>
    <cellStyle name="Normal 53 3 4 3 2" xfId="16522"/>
    <cellStyle name="Normal 53 3 4 3 2 2" xfId="36035"/>
    <cellStyle name="Normal 53 3 4 3 2 3" xfId="55928"/>
    <cellStyle name="Normal 53 3 4 3 3" xfId="28605"/>
    <cellStyle name="Normal 53 3 4 3 4" xfId="48493"/>
    <cellStyle name="Normal 53 3 4 4" xfId="12109"/>
    <cellStyle name="Normal 53 3 4 4 2" xfId="31624"/>
    <cellStyle name="Normal 53 3 4 4 3" xfId="51517"/>
    <cellStyle name="Normal 53 3 4 5" xfId="21830"/>
    <cellStyle name="Normal 53 3 4 6" xfId="41589"/>
    <cellStyle name="Normal 53 3 5" xfId="2915"/>
    <cellStyle name="Normal 53 3 5 2" xfId="8352"/>
    <cellStyle name="Normal 53 3 5 2 2" xfId="18075"/>
    <cellStyle name="Normal 53 3 5 2 2 2" xfId="37588"/>
    <cellStyle name="Normal 53 3 5 2 2 3" xfId="57481"/>
    <cellStyle name="Normal 53 3 5 2 3" xfId="25507"/>
    <cellStyle name="Normal 53 3 5 2 4" xfId="45274"/>
    <cellStyle name="Normal 53 3 5 3" xfId="12769"/>
    <cellStyle name="Normal 53 3 5 3 2" xfId="32283"/>
    <cellStyle name="Normal 53 3 5 3 3" xfId="52176"/>
    <cellStyle name="Normal 53 3 5 4" xfId="23688"/>
    <cellStyle name="Normal 53 3 5 5" xfId="43454"/>
    <cellStyle name="Normal 53 3 6" xfId="5175"/>
    <cellStyle name="Normal 53 3 6 2" xfId="14915"/>
    <cellStyle name="Normal 53 3 6 2 2" xfId="34428"/>
    <cellStyle name="Normal 53 3 6 2 3" xfId="54321"/>
    <cellStyle name="Normal 53 3 6 3" xfId="26997"/>
    <cellStyle name="Normal 53 3 6 4" xfId="46883"/>
    <cellStyle name="Normal 53 3 7" xfId="10501"/>
    <cellStyle name="Normal 53 3 7 2" xfId="30016"/>
    <cellStyle name="Normal 53 3 7 3" xfId="49909"/>
    <cellStyle name="Normal 53 3 8" xfId="20222"/>
    <cellStyle name="Normal 53 3 9" xfId="39864"/>
    <cellStyle name="Normal 53 4" xfId="1264"/>
    <cellStyle name="Normal 53 4 2" xfId="3636"/>
    <cellStyle name="Normal 53 4 2 2" xfId="9073"/>
    <cellStyle name="Normal 53 4 2 2 2" xfId="18796"/>
    <cellStyle name="Normal 53 4 2 2 2 2" xfId="38309"/>
    <cellStyle name="Normal 53 4 2 2 2 3" xfId="58202"/>
    <cellStyle name="Normal 53 4 2 2 3" xfId="22050"/>
    <cellStyle name="Normal 53 4 2 2 4" xfId="41810"/>
    <cellStyle name="Normal 53 4 2 3" xfId="13490"/>
    <cellStyle name="Normal 53 4 2 3 2" xfId="33004"/>
    <cellStyle name="Normal 53 4 2 3 3" xfId="52897"/>
    <cellStyle name="Normal 53 4 2 4" xfId="24409"/>
    <cellStyle name="Normal 53 4 2 5" xfId="44175"/>
    <cellStyle name="Normal 53 4 3" xfId="7425"/>
    <cellStyle name="Normal 53 4 3 2" xfId="17148"/>
    <cellStyle name="Normal 53 4 3 2 2" xfId="36661"/>
    <cellStyle name="Normal 53 4 3 2 3" xfId="56554"/>
    <cellStyle name="Normal 53 4 3 3" xfId="22012"/>
    <cellStyle name="Normal 53 4 3 4" xfId="41772"/>
    <cellStyle name="Normal 53 4 4" xfId="5363"/>
    <cellStyle name="Normal 53 4 4 2" xfId="15100"/>
    <cellStyle name="Normal 53 4 4 2 2" xfId="34613"/>
    <cellStyle name="Normal 53 4 4 2 3" xfId="54506"/>
    <cellStyle name="Normal 53 4 4 3" xfId="27183"/>
    <cellStyle name="Normal 53 4 4 4" xfId="47071"/>
    <cellStyle name="Normal 53 4 5" xfId="11222"/>
    <cellStyle name="Normal 53 4 5 2" xfId="30737"/>
    <cellStyle name="Normal 53 4 5 3" xfId="50630"/>
    <cellStyle name="Normal 53 4 6" xfId="20943"/>
    <cellStyle name="Normal 53 4 7" xfId="40598"/>
    <cellStyle name="Normal 53 5" xfId="713"/>
    <cellStyle name="Normal 53 5 2" xfId="3098"/>
    <cellStyle name="Normal 53 5 2 2" xfId="8535"/>
    <cellStyle name="Normal 53 5 2 2 2" xfId="18258"/>
    <cellStyle name="Normal 53 5 2 2 2 2" xfId="37771"/>
    <cellStyle name="Normal 53 5 2 2 2 3" xfId="57664"/>
    <cellStyle name="Normal 53 5 2 2 3" xfId="25720"/>
    <cellStyle name="Normal 53 5 2 2 4" xfId="45489"/>
    <cellStyle name="Normal 53 5 2 3" xfId="12952"/>
    <cellStyle name="Normal 53 5 2 3 2" xfId="32466"/>
    <cellStyle name="Normal 53 5 2 3 3" xfId="52359"/>
    <cellStyle name="Normal 53 5 2 4" xfId="23871"/>
    <cellStyle name="Normal 53 5 2 5" xfId="43637"/>
    <cellStyle name="Normal 53 5 3" xfId="6965"/>
    <cellStyle name="Normal 53 5 3 2" xfId="16701"/>
    <cellStyle name="Normal 53 5 3 2 2" xfId="36214"/>
    <cellStyle name="Normal 53 5 3 2 3" xfId="56107"/>
    <cellStyle name="Normal 53 5 3 3" xfId="26536"/>
    <cellStyle name="Normal 53 5 3 4" xfId="46309"/>
    <cellStyle name="Normal 53 5 4" xfId="5898"/>
    <cellStyle name="Normal 53 5 4 2" xfId="15635"/>
    <cellStyle name="Normal 53 5 4 2 2" xfId="35148"/>
    <cellStyle name="Normal 53 5 4 2 3" xfId="55041"/>
    <cellStyle name="Normal 53 5 4 3" xfId="27718"/>
    <cellStyle name="Normal 53 5 4 4" xfId="47606"/>
    <cellStyle name="Normal 53 5 5" xfId="10684"/>
    <cellStyle name="Normal 53 5 5 2" xfId="30199"/>
    <cellStyle name="Normal 53 5 5 3" xfId="50092"/>
    <cellStyle name="Normal 53 5 6" xfId="20405"/>
    <cellStyle name="Normal 53 5 7" xfId="40047"/>
    <cellStyle name="Normal 53 6" xfId="1861"/>
    <cellStyle name="Normal 53 6 2" xfId="4172"/>
    <cellStyle name="Normal 53 6 2 2" xfId="9608"/>
    <cellStyle name="Normal 53 6 2 2 2" xfId="19331"/>
    <cellStyle name="Normal 53 6 2 2 2 2" xfId="38844"/>
    <cellStyle name="Normal 53 6 2 2 2 3" xfId="58737"/>
    <cellStyle name="Normal 53 6 2 2 3" xfId="29057"/>
    <cellStyle name="Normal 53 6 2 2 4" xfId="48945"/>
    <cellStyle name="Normal 53 6 2 3" xfId="14025"/>
    <cellStyle name="Normal 53 6 2 3 2" xfId="33539"/>
    <cellStyle name="Normal 53 6 2 3 3" xfId="53432"/>
    <cellStyle name="Normal 53 6 2 4" xfId="24944"/>
    <cellStyle name="Normal 53 6 2 5" xfId="44711"/>
    <cellStyle name="Normal 53 6 3" xfId="6433"/>
    <cellStyle name="Normal 53 6 3 2" xfId="16170"/>
    <cellStyle name="Normal 53 6 3 2 2" xfId="35683"/>
    <cellStyle name="Normal 53 6 3 2 3" xfId="55576"/>
    <cellStyle name="Normal 53 6 3 3" xfId="28253"/>
    <cellStyle name="Normal 53 6 3 4" xfId="48141"/>
    <cellStyle name="Normal 53 6 4" xfId="11757"/>
    <cellStyle name="Normal 53 6 4 2" xfId="31272"/>
    <cellStyle name="Normal 53 6 4 3" xfId="51165"/>
    <cellStyle name="Normal 53 6 5" xfId="21478"/>
    <cellStyle name="Normal 53 6 6" xfId="41195"/>
    <cellStyle name="Normal 53 7" xfId="2424"/>
    <cellStyle name="Normal 53 7 2" xfId="7861"/>
    <cellStyle name="Normal 53 7 2 2" xfId="17584"/>
    <cellStyle name="Normal 53 7 2 2 2" xfId="37097"/>
    <cellStyle name="Normal 53 7 2 2 3" xfId="56990"/>
    <cellStyle name="Normal 53 7 2 3" xfId="22785"/>
    <cellStyle name="Normal 53 7 2 4" xfId="42549"/>
    <cellStyle name="Normal 53 7 3" xfId="12278"/>
    <cellStyle name="Normal 53 7 3 2" xfId="31792"/>
    <cellStyle name="Normal 53 7 3 3" xfId="51685"/>
    <cellStyle name="Normal 53 7 4" xfId="23197"/>
    <cellStyle name="Normal 53 7 5" xfId="42963"/>
    <cellStyle name="Normal 53 8" xfId="2563"/>
    <cellStyle name="Normal 53 8 2" xfId="8000"/>
    <cellStyle name="Normal 53 8 2 2" xfId="17723"/>
    <cellStyle name="Normal 53 8 2 2 2" xfId="37236"/>
    <cellStyle name="Normal 53 8 2 2 3" xfId="57129"/>
    <cellStyle name="Normal 53 8 2 3" xfId="22198"/>
    <cellStyle name="Normal 53 8 2 4" xfId="41958"/>
    <cellStyle name="Normal 53 8 3" xfId="12417"/>
    <cellStyle name="Normal 53 8 3 2" xfId="31931"/>
    <cellStyle name="Normal 53 8 3 3" xfId="51824"/>
    <cellStyle name="Normal 53 8 4" xfId="23336"/>
    <cellStyle name="Normal 53 8 5" xfId="43102"/>
    <cellStyle name="Normal 53 9" xfId="4781"/>
    <cellStyle name="Normal 53 9 2" xfId="14563"/>
    <cellStyle name="Normal 53 9 2 2" xfId="34076"/>
    <cellStyle name="Normal 53 9 2 3" xfId="53969"/>
    <cellStyle name="Normal 53 9 3" xfId="26645"/>
    <cellStyle name="Normal 53 9 4" xfId="46489"/>
    <cellStyle name="Normal 54" xfId="137"/>
    <cellStyle name="Normal 54 10" xfId="10150"/>
    <cellStyle name="Normal 54 10 2" xfId="29665"/>
    <cellStyle name="Normal 54 10 3" xfId="49558"/>
    <cellStyle name="Normal 54 11" xfId="19871"/>
    <cellStyle name="Normal 54 12" xfId="39471"/>
    <cellStyle name="Normal 54 2" xfId="355"/>
    <cellStyle name="Normal 54 2 2" xfId="1441"/>
    <cellStyle name="Normal 54 2 2 2" xfId="3813"/>
    <cellStyle name="Normal 54 2 2 2 2" xfId="9250"/>
    <cellStyle name="Normal 54 2 2 2 2 2" xfId="18973"/>
    <cellStyle name="Normal 54 2 2 2 2 2 2" xfId="38486"/>
    <cellStyle name="Normal 54 2 2 2 2 2 3" xfId="58379"/>
    <cellStyle name="Normal 54 2 2 2 2 3" xfId="23105"/>
    <cellStyle name="Normal 54 2 2 2 2 4" xfId="42870"/>
    <cellStyle name="Normal 54 2 2 2 3" xfId="13667"/>
    <cellStyle name="Normal 54 2 2 2 3 2" xfId="33181"/>
    <cellStyle name="Normal 54 2 2 2 3 3" xfId="53074"/>
    <cellStyle name="Normal 54 2 2 2 4" xfId="24586"/>
    <cellStyle name="Normal 54 2 2 2 5" xfId="44352"/>
    <cellStyle name="Normal 54 2 2 3" xfId="7573"/>
    <cellStyle name="Normal 54 2 2 3 2" xfId="17296"/>
    <cellStyle name="Normal 54 2 2 3 2 2" xfId="36809"/>
    <cellStyle name="Normal 54 2 2 3 2 3" xfId="56702"/>
    <cellStyle name="Normal 54 2 2 3 3" xfId="22140"/>
    <cellStyle name="Normal 54 2 2 3 4" xfId="41900"/>
    <cellStyle name="Normal 54 2 2 4" xfId="5540"/>
    <cellStyle name="Normal 54 2 2 4 2" xfId="15277"/>
    <cellStyle name="Normal 54 2 2 4 2 2" xfId="34790"/>
    <cellStyle name="Normal 54 2 2 4 2 3" xfId="54683"/>
    <cellStyle name="Normal 54 2 2 4 3" xfId="27360"/>
    <cellStyle name="Normal 54 2 2 4 4" xfId="47248"/>
    <cellStyle name="Normal 54 2 2 5" xfId="11399"/>
    <cellStyle name="Normal 54 2 2 5 2" xfId="30914"/>
    <cellStyle name="Normal 54 2 2 5 3" xfId="50807"/>
    <cellStyle name="Normal 54 2 2 6" xfId="21120"/>
    <cellStyle name="Normal 54 2 2 7" xfId="40775"/>
    <cellStyle name="Normal 54 2 3" xfId="890"/>
    <cellStyle name="Normal 54 2 3 2" xfId="3275"/>
    <cellStyle name="Normal 54 2 3 2 2" xfId="8712"/>
    <cellStyle name="Normal 54 2 3 2 2 2" xfId="18435"/>
    <cellStyle name="Normal 54 2 3 2 2 2 2" xfId="37948"/>
    <cellStyle name="Normal 54 2 3 2 2 2 3" xfId="57841"/>
    <cellStyle name="Normal 54 2 3 2 2 3" xfId="22058"/>
    <cellStyle name="Normal 54 2 3 2 2 4" xfId="41818"/>
    <cellStyle name="Normal 54 2 3 2 3" xfId="13129"/>
    <cellStyle name="Normal 54 2 3 2 3 2" xfId="32643"/>
    <cellStyle name="Normal 54 2 3 2 3 3" xfId="52536"/>
    <cellStyle name="Normal 54 2 3 2 4" xfId="24048"/>
    <cellStyle name="Normal 54 2 3 2 5" xfId="43814"/>
    <cellStyle name="Normal 54 2 3 3" xfId="7113"/>
    <cellStyle name="Normal 54 2 3 3 2" xfId="16849"/>
    <cellStyle name="Normal 54 2 3 3 2 2" xfId="36362"/>
    <cellStyle name="Normal 54 2 3 3 2 3" xfId="56255"/>
    <cellStyle name="Normal 54 2 3 3 3" xfId="22352"/>
    <cellStyle name="Normal 54 2 3 3 4" xfId="42114"/>
    <cellStyle name="Normal 54 2 3 4" xfId="6075"/>
    <cellStyle name="Normal 54 2 3 4 2" xfId="15812"/>
    <cellStyle name="Normal 54 2 3 4 2 2" xfId="35325"/>
    <cellStyle name="Normal 54 2 3 4 2 3" xfId="55218"/>
    <cellStyle name="Normal 54 2 3 4 3" xfId="27895"/>
    <cellStyle name="Normal 54 2 3 4 4" xfId="47783"/>
    <cellStyle name="Normal 54 2 3 5" xfId="10861"/>
    <cellStyle name="Normal 54 2 3 5 2" xfId="30376"/>
    <cellStyle name="Normal 54 2 3 5 3" xfId="50269"/>
    <cellStyle name="Normal 54 2 3 6" xfId="20582"/>
    <cellStyle name="Normal 54 2 3 7" xfId="40224"/>
    <cellStyle name="Normal 54 2 4" xfId="2080"/>
    <cellStyle name="Normal 54 2 4 2" xfId="4349"/>
    <cellStyle name="Normal 54 2 4 2 2" xfId="9785"/>
    <cellStyle name="Normal 54 2 4 2 2 2" xfId="19508"/>
    <cellStyle name="Normal 54 2 4 2 2 2 2" xfId="39021"/>
    <cellStyle name="Normal 54 2 4 2 2 2 3" xfId="58914"/>
    <cellStyle name="Normal 54 2 4 2 2 3" xfId="29234"/>
    <cellStyle name="Normal 54 2 4 2 2 4" xfId="49122"/>
    <cellStyle name="Normal 54 2 4 2 3" xfId="14202"/>
    <cellStyle name="Normal 54 2 4 2 3 2" xfId="33716"/>
    <cellStyle name="Normal 54 2 4 2 3 3" xfId="53609"/>
    <cellStyle name="Normal 54 2 4 2 4" xfId="25121"/>
    <cellStyle name="Normal 54 2 4 2 5" xfId="44888"/>
    <cellStyle name="Normal 54 2 4 3" xfId="6610"/>
    <cellStyle name="Normal 54 2 4 3 2" xfId="16347"/>
    <cellStyle name="Normal 54 2 4 3 2 2" xfId="35860"/>
    <cellStyle name="Normal 54 2 4 3 2 3" xfId="55753"/>
    <cellStyle name="Normal 54 2 4 3 3" xfId="28430"/>
    <cellStyle name="Normal 54 2 4 3 4" xfId="48318"/>
    <cellStyle name="Normal 54 2 4 4" xfId="11934"/>
    <cellStyle name="Normal 54 2 4 4 2" xfId="31449"/>
    <cellStyle name="Normal 54 2 4 4 3" xfId="51342"/>
    <cellStyle name="Normal 54 2 4 5" xfId="21655"/>
    <cellStyle name="Normal 54 2 4 6" xfId="41414"/>
    <cellStyle name="Normal 54 2 5" xfId="2740"/>
    <cellStyle name="Normal 54 2 5 2" xfId="8177"/>
    <cellStyle name="Normal 54 2 5 2 2" xfId="17900"/>
    <cellStyle name="Normal 54 2 5 2 2 2" xfId="37413"/>
    <cellStyle name="Normal 54 2 5 2 2 3" xfId="57306"/>
    <cellStyle name="Normal 54 2 5 2 3" xfId="22126"/>
    <cellStyle name="Normal 54 2 5 2 4" xfId="41886"/>
    <cellStyle name="Normal 54 2 5 3" xfId="12594"/>
    <cellStyle name="Normal 54 2 5 3 2" xfId="32108"/>
    <cellStyle name="Normal 54 2 5 3 3" xfId="52001"/>
    <cellStyle name="Normal 54 2 5 4" xfId="23513"/>
    <cellStyle name="Normal 54 2 5 5" xfId="43279"/>
    <cellStyle name="Normal 54 2 6" xfId="5000"/>
    <cellStyle name="Normal 54 2 6 2" xfId="14740"/>
    <cellStyle name="Normal 54 2 6 2 2" xfId="34253"/>
    <cellStyle name="Normal 54 2 6 2 3" xfId="54146"/>
    <cellStyle name="Normal 54 2 6 3" xfId="26822"/>
    <cellStyle name="Normal 54 2 6 4" xfId="46708"/>
    <cellStyle name="Normal 54 2 7" xfId="10326"/>
    <cellStyle name="Normal 54 2 7 2" xfId="29841"/>
    <cellStyle name="Normal 54 2 7 3" xfId="49734"/>
    <cellStyle name="Normal 54 2 8" xfId="20047"/>
    <cellStyle name="Normal 54 2 9" xfId="39689"/>
    <cellStyle name="Normal 54 3" xfId="531"/>
    <cellStyle name="Normal 54 3 2" xfId="1617"/>
    <cellStyle name="Normal 54 3 2 2" xfId="3989"/>
    <cellStyle name="Normal 54 3 2 2 2" xfId="9426"/>
    <cellStyle name="Normal 54 3 2 2 2 2" xfId="19149"/>
    <cellStyle name="Normal 54 3 2 2 2 2 2" xfId="38662"/>
    <cellStyle name="Normal 54 3 2 2 2 2 3" xfId="58555"/>
    <cellStyle name="Normal 54 3 2 2 2 3" xfId="26040"/>
    <cellStyle name="Normal 54 3 2 2 2 4" xfId="45811"/>
    <cellStyle name="Normal 54 3 2 2 3" xfId="13843"/>
    <cellStyle name="Normal 54 3 2 2 3 2" xfId="33357"/>
    <cellStyle name="Normal 54 3 2 2 3 3" xfId="53250"/>
    <cellStyle name="Normal 54 3 2 2 4" xfId="24762"/>
    <cellStyle name="Normal 54 3 2 2 5" xfId="44528"/>
    <cellStyle name="Normal 54 3 2 3" xfId="7720"/>
    <cellStyle name="Normal 54 3 2 3 2" xfId="17443"/>
    <cellStyle name="Normal 54 3 2 3 2 2" xfId="36956"/>
    <cellStyle name="Normal 54 3 2 3 2 3" xfId="56849"/>
    <cellStyle name="Normal 54 3 2 3 3" xfId="22204"/>
    <cellStyle name="Normal 54 3 2 3 4" xfId="41964"/>
    <cellStyle name="Normal 54 3 2 4" xfId="5716"/>
    <cellStyle name="Normal 54 3 2 4 2" xfId="15453"/>
    <cellStyle name="Normal 54 3 2 4 2 2" xfId="34966"/>
    <cellStyle name="Normal 54 3 2 4 2 3" xfId="54859"/>
    <cellStyle name="Normal 54 3 2 4 3" xfId="27536"/>
    <cellStyle name="Normal 54 3 2 4 4" xfId="47424"/>
    <cellStyle name="Normal 54 3 2 5" xfId="11575"/>
    <cellStyle name="Normal 54 3 2 5 2" xfId="31090"/>
    <cellStyle name="Normal 54 3 2 5 3" xfId="50983"/>
    <cellStyle name="Normal 54 3 2 6" xfId="21296"/>
    <cellStyle name="Normal 54 3 2 7" xfId="40951"/>
    <cellStyle name="Normal 54 3 3" xfId="1066"/>
    <cellStyle name="Normal 54 3 3 2" xfId="3451"/>
    <cellStyle name="Normal 54 3 3 2 2" xfId="8888"/>
    <cellStyle name="Normal 54 3 3 2 2 2" xfId="18611"/>
    <cellStyle name="Normal 54 3 3 2 2 2 2" xfId="38124"/>
    <cellStyle name="Normal 54 3 3 2 2 2 3" xfId="58017"/>
    <cellStyle name="Normal 54 3 3 2 2 3" xfId="22148"/>
    <cellStyle name="Normal 54 3 3 2 2 4" xfId="41908"/>
    <cellStyle name="Normal 54 3 3 2 3" xfId="13305"/>
    <cellStyle name="Normal 54 3 3 2 3 2" xfId="32819"/>
    <cellStyle name="Normal 54 3 3 2 3 3" xfId="52712"/>
    <cellStyle name="Normal 54 3 3 2 4" xfId="24224"/>
    <cellStyle name="Normal 54 3 3 2 5" xfId="43990"/>
    <cellStyle name="Normal 54 3 3 3" xfId="7260"/>
    <cellStyle name="Normal 54 3 3 3 2" xfId="16996"/>
    <cellStyle name="Normal 54 3 3 3 2 2" xfId="36509"/>
    <cellStyle name="Normal 54 3 3 3 2 3" xfId="56402"/>
    <cellStyle name="Normal 54 3 3 3 3" xfId="22521"/>
    <cellStyle name="Normal 54 3 3 3 4" xfId="42284"/>
    <cellStyle name="Normal 54 3 3 4" xfId="6251"/>
    <cellStyle name="Normal 54 3 3 4 2" xfId="15988"/>
    <cellStyle name="Normal 54 3 3 4 2 2" xfId="35501"/>
    <cellStyle name="Normal 54 3 3 4 2 3" xfId="55394"/>
    <cellStyle name="Normal 54 3 3 4 3" xfId="28071"/>
    <cellStyle name="Normal 54 3 3 4 4" xfId="47959"/>
    <cellStyle name="Normal 54 3 3 5" xfId="11037"/>
    <cellStyle name="Normal 54 3 3 5 2" xfId="30552"/>
    <cellStyle name="Normal 54 3 3 5 3" xfId="50445"/>
    <cellStyle name="Normal 54 3 3 6" xfId="20758"/>
    <cellStyle name="Normal 54 3 3 7" xfId="40400"/>
    <cellStyle name="Normal 54 3 4" xfId="2256"/>
    <cellStyle name="Normal 54 3 4 2" xfId="4525"/>
    <cellStyle name="Normal 54 3 4 2 2" xfId="9961"/>
    <cellStyle name="Normal 54 3 4 2 2 2" xfId="19684"/>
    <cellStyle name="Normal 54 3 4 2 2 2 2" xfId="39197"/>
    <cellStyle name="Normal 54 3 4 2 2 2 3" xfId="59090"/>
    <cellStyle name="Normal 54 3 4 2 2 3" xfId="29410"/>
    <cellStyle name="Normal 54 3 4 2 2 4" xfId="49298"/>
    <cellStyle name="Normal 54 3 4 2 3" xfId="14378"/>
    <cellStyle name="Normal 54 3 4 2 3 2" xfId="33892"/>
    <cellStyle name="Normal 54 3 4 2 3 3" xfId="53785"/>
    <cellStyle name="Normal 54 3 4 2 4" xfId="25297"/>
    <cellStyle name="Normal 54 3 4 2 5" xfId="45064"/>
    <cellStyle name="Normal 54 3 4 3" xfId="6786"/>
    <cellStyle name="Normal 54 3 4 3 2" xfId="16523"/>
    <cellStyle name="Normal 54 3 4 3 2 2" xfId="36036"/>
    <cellStyle name="Normal 54 3 4 3 2 3" xfId="55929"/>
    <cellStyle name="Normal 54 3 4 3 3" xfId="28606"/>
    <cellStyle name="Normal 54 3 4 3 4" xfId="48494"/>
    <cellStyle name="Normal 54 3 4 4" xfId="12110"/>
    <cellStyle name="Normal 54 3 4 4 2" xfId="31625"/>
    <cellStyle name="Normal 54 3 4 4 3" xfId="51518"/>
    <cellStyle name="Normal 54 3 4 5" xfId="21831"/>
    <cellStyle name="Normal 54 3 4 6" xfId="41590"/>
    <cellStyle name="Normal 54 3 5" xfId="2916"/>
    <cellStyle name="Normal 54 3 5 2" xfId="8353"/>
    <cellStyle name="Normal 54 3 5 2 2" xfId="18076"/>
    <cellStyle name="Normal 54 3 5 2 2 2" xfId="37589"/>
    <cellStyle name="Normal 54 3 5 2 2 3" xfId="57482"/>
    <cellStyle name="Normal 54 3 5 2 3" xfId="26469"/>
    <cellStyle name="Normal 54 3 5 2 4" xfId="46242"/>
    <cellStyle name="Normal 54 3 5 3" xfId="12770"/>
    <cellStyle name="Normal 54 3 5 3 2" xfId="32284"/>
    <cellStyle name="Normal 54 3 5 3 3" xfId="52177"/>
    <cellStyle name="Normal 54 3 5 4" xfId="23689"/>
    <cellStyle name="Normal 54 3 5 5" xfId="43455"/>
    <cellStyle name="Normal 54 3 6" xfId="5176"/>
    <cellStyle name="Normal 54 3 6 2" xfId="14916"/>
    <cellStyle name="Normal 54 3 6 2 2" xfId="34429"/>
    <cellStyle name="Normal 54 3 6 2 3" xfId="54322"/>
    <cellStyle name="Normal 54 3 6 3" xfId="26998"/>
    <cellStyle name="Normal 54 3 6 4" xfId="46884"/>
    <cellStyle name="Normal 54 3 7" xfId="10502"/>
    <cellStyle name="Normal 54 3 7 2" xfId="30017"/>
    <cellStyle name="Normal 54 3 7 3" xfId="49910"/>
    <cellStyle name="Normal 54 3 8" xfId="20223"/>
    <cellStyle name="Normal 54 3 9" xfId="39865"/>
    <cellStyle name="Normal 54 4" xfId="1265"/>
    <cellStyle name="Normal 54 4 2" xfId="3637"/>
    <cellStyle name="Normal 54 4 2 2" xfId="9074"/>
    <cellStyle name="Normal 54 4 2 2 2" xfId="18797"/>
    <cellStyle name="Normal 54 4 2 2 2 2" xfId="38310"/>
    <cellStyle name="Normal 54 4 2 2 2 3" xfId="58203"/>
    <cellStyle name="Normal 54 4 2 2 3" xfId="25783"/>
    <cellStyle name="Normal 54 4 2 2 4" xfId="45552"/>
    <cellStyle name="Normal 54 4 2 3" xfId="13491"/>
    <cellStyle name="Normal 54 4 2 3 2" xfId="33005"/>
    <cellStyle name="Normal 54 4 2 3 3" xfId="52898"/>
    <cellStyle name="Normal 54 4 2 4" xfId="24410"/>
    <cellStyle name="Normal 54 4 2 5" xfId="44176"/>
    <cellStyle name="Normal 54 4 3" xfId="7426"/>
    <cellStyle name="Normal 54 4 3 2" xfId="17149"/>
    <cellStyle name="Normal 54 4 3 2 2" xfId="36662"/>
    <cellStyle name="Normal 54 4 3 2 3" xfId="56555"/>
    <cellStyle name="Normal 54 4 3 3" xfId="22940"/>
    <cellStyle name="Normal 54 4 3 4" xfId="42705"/>
    <cellStyle name="Normal 54 4 4" xfId="5364"/>
    <cellStyle name="Normal 54 4 4 2" xfId="15101"/>
    <cellStyle name="Normal 54 4 4 2 2" xfId="34614"/>
    <cellStyle name="Normal 54 4 4 2 3" xfId="54507"/>
    <cellStyle name="Normal 54 4 4 3" xfId="27184"/>
    <cellStyle name="Normal 54 4 4 4" xfId="47072"/>
    <cellStyle name="Normal 54 4 5" xfId="11223"/>
    <cellStyle name="Normal 54 4 5 2" xfId="30738"/>
    <cellStyle name="Normal 54 4 5 3" xfId="50631"/>
    <cellStyle name="Normal 54 4 6" xfId="20944"/>
    <cellStyle name="Normal 54 4 7" xfId="40599"/>
    <cellStyle name="Normal 54 5" xfId="714"/>
    <cellStyle name="Normal 54 5 2" xfId="3099"/>
    <cellStyle name="Normal 54 5 2 2" xfId="8536"/>
    <cellStyle name="Normal 54 5 2 2 2" xfId="18259"/>
    <cellStyle name="Normal 54 5 2 2 2 2" xfId="37772"/>
    <cellStyle name="Normal 54 5 2 2 2 3" xfId="57665"/>
    <cellStyle name="Normal 54 5 2 2 3" xfId="22019"/>
    <cellStyle name="Normal 54 5 2 2 4" xfId="41779"/>
    <cellStyle name="Normal 54 5 2 3" xfId="12953"/>
    <cellStyle name="Normal 54 5 2 3 2" xfId="32467"/>
    <cellStyle name="Normal 54 5 2 3 3" xfId="52360"/>
    <cellStyle name="Normal 54 5 2 4" xfId="23872"/>
    <cellStyle name="Normal 54 5 2 5" xfId="43638"/>
    <cellStyle name="Normal 54 5 3" xfId="6966"/>
    <cellStyle name="Normal 54 5 3 2" xfId="16702"/>
    <cellStyle name="Normal 54 5 3 2 2" xfId="36215"/>
    <cellStyle name="Normal 54 5 3 2 3" xfId="56108"/>
    <cellStyle name="Normal 54 5 3 3" xfId="25462"/>
    <cellStyle name="Normal 54 5 3 4" xfId="45229"/>
    <cellStyle name="Normal 54 5 4" xfId="5899"/>
    <cellStyle name="Normal 54 5 4 2" xfId="15636"/>
    <cellStyle name="Normal 54 5 4 2 2" xfId="35149"/>
    <cellStyle name="Normal 54 5 4 2 3" xfId="55042"/>
    <cellStyle name="Normal 54 5 4 3" xfId="27719"/>
    <cellStyle name="Normal 54 5 4 4" xfId="47607"/>
    <cellStyle name="Normal 54 5 5" xfId="10685"/>
    <cellStyle name="Normal 54 5 5 2" xfId="30200"/>
    <cellStyle name="Normal 54 5 5 3" xfId="50093"/>
    <cellStyle name="Normal 54 5 6" xfId="20406"/>
    <cellStyle name="Normal 54 5 7" xfId="40048"/>
    <cellStyle name="Normal 54 6" xfId="1862"/>
    <cellStyle name="Normal 54 6 2" xfId="4173"/>
    <cellStyle name="Normal 54 6 2 2" xfId="9609"/>
    <cellStyle name="Normal 54 6 2 2 2" xfId="19332"/>
    <cellStyle name="Normal 54 6 2 2 2 2" xfId="38845"/>
    <cellStyle name="Normal 54 6 2 2 2 3" xfId="58738"/>
    <cellStyle name="Normal 54 6 2 2 3" xfId="29058"/>
    <cellStyle name="Normal 54 6 2 2 4" xfId="48946"/>
    <cellStyle name="Normal 54 6 2 3" xfId="14026"/>
    <cellStyle name="Normal 54 6 2 3 2" xfId="33540"/>
    <cellStyle name="Normal 54 6 2 3 3" xfId="53433"/>
    <cellStyle name="Normal 54 6 2 4" xfId="24945"/>
    <cellStyle name="Normal 54 6 2 5" xfId="44712"/>
    <cellStyle name="Normal 54 6 3" xfId="6434"/>
    <cellStyle name="Normal 54 6 3 2" xfId="16171"/>
    <cellStyle name="Normal 54 6 3 2 2" xfId="35684"/>
    <cellStyle name="Normal 54 6 3 2 3" xfId="55577"/>
    <cellStyle name="Normal 54 6 3 3" xfId="28254"/>
    <cellStyle name="Normal 54 6 3 4" xfId="48142"/>
    <cellStyle name="Normal 54 6 4" xfId="11758"/>
    <cellStyle name="Normal 54 6 4 2" xfId="31273"/>
    <cellStyle name="Normal 54 6 4 3" xfId="51166"/>
    <cellStyle name="Normal 54 6 5" xfId="21479"/>
    <cellStyle name="Normal 54 6 6" xfId="41196"/>
    <cellStyle name="Normal 54 7" xfId="2425"/>
    <cellStyle name="Normal 54 7 2" xfId="7862"/>
    <cellStyle name="Normal 54 7 2 2" xfId="17585"/>
    <cellStyle name="Normal 54 7 2 2 2" xfId="37098"/>
    <cellStyle name="Normal 54 7 2 2 3" xfId="56991"/>
    <cellStyle name="Normal 54 7 2 3" xfId="22007"/>
    <cellStyle name="Normal 54 7 2 4" xfId="41766"/>
    <cellStyle name="Normal 54 7 3" xfId="12279"/>
    <cellStyle name="Normal 54 7 3 2" xfId="31793"/>
    <cellStyle name="Normal 54 7 3 3" xfId="51686"/>
    <cellStyle name="Normal 54 7 4" xfId="23198"/>
    <cellStyle name="Normal 54 7 5" xfId="42964"/>
    <cellStyle name="Normal 54 8" xfId="2564"/>
    <cellStyle name="Normal 54 8 2" xfId="8001"/>
    <cellStyle name="Normal 54 8 2 2" xfId="17724"/>
    <cellStyle name="Normal 54 8 2 2 2" xfId="37237"/>
    <cellStyle name="Normal 54 8 2 2 3" xfId="57130"/>
    <cellStyle name="Normal 54 8 2 3" xfId="26089"/>
    <cellStyle name="Normal 54 8 2 4" xfId="45860"/>
    <cellStyle name="Normal 54 8 3" xfId="12418"/>
    <cellStyle name="Normal 54 8 3 2" xfId="31932"/>
    <cellStyle name="Normal 54 8 3 3" xfId="51825"/>
    <cellStyle name="Normal 54 8 4" xfId="23337"/>
    <cellStyle name="Normal 54 8 5" xfId="43103"/>
    <cellStyle name="Normal 54 9" xfId="4782"/>
    <cellStyle name="Normal 54 9 2" xfId="14564"/>
    <cellStyle name="Normal 54 9 2 2" xfId="34077"/>
    <cellStyle name="Normal 54 9 2 3" xfId="53970"/>
    <cellStyle name="Normal 54 9 3" xfId="26646"/>
    <cellStyle name="Normal 54 9 4" xfId="46490"/>
    <cellStyle name="Normal 55" xfId="138"/>
    <cellStyle name="Normal 55 10" xfId="10151"/>
    <cellStyle name="Normal 55 10 2" xfId="29666"/>
    <cellStyle name="Normal 55 10 3" xfId="49559"/>
    <cellStyle name="Normal 55 11" xfId="19872"/>
    <cellStyle name="Normal 55 12" xfId="39472"/>
    <cellStyle name="Normal 55 2" xfId="356"/>
    <cellStyle name="Normal 55 2 2" xfId="1442"/>
    <cellStyle name="Normal 55 2 2 2" xfId="3814"/>
    <cellStyle name="Normal 55 2 2 2 2" xfId="9251"/>
    <cellStyle name="Normal 55 2 2 2 2 2" xfId="18974"/>
    <cellStyle name="Normal 55 2 2 2 2 2 2" xfId="38487"/>
    <cellStyle name="Normal 55 2 2 2 2 2 3" xfId="58380"/>
    <cellStyle name="Normal 55 2 2 2 2 3" xfId="22183"/>
    <cellStyle name="Normal 55 2 2 2 2 4" xfId="41943"/>
    <cellStyle name="Normal 55 2 2 2 3" xfId="13668"/>
    <cellStyle name="Normal 55 2 2 2 3 2" xfId="33182"/>
    <cellStyle name="Normal 55 2 2 2 3 3" xfId="53075"/>
    <cellStyle name="Normal 55 2 2 2 4" xfId="24587"/>
    <cellStyle name="Normal 55 2 2 2 5" xfId="44353"/>
    <cellStyle name="Normal 55 2 2 3" xfId="7574"/>
    <cellStyle name="Normal 55 2 2 3 2" xfId="17297"/>
    <cellStyle name="Normal 55 2 2 3 2 2" xfId="36810"/>
    <cellStyle name="Normal 55 2 2 3 2 3" xfId="56703"/>
    <cellStyle name="Normal 55 2 2 3 3" xfId="25608"/>
    <cellStyle name="Normal 55 2 2 3 4" xfId="45377"/>
    <cellStyle name="Normal 55 2 2 4" xfId="5541"/>
    <cellStyle name="Normal 55 2 2 4 2" xfId="15278"/>
    <cellStyle name="Normal 55 2 2 4 2 2" xfId="34791"/>
    <cellStyle name="Normal 55 2 2 4 2 3" xfId="54684"/>
    <cellStyle name="Normal 55 2 2 4 3" xfId="27361"/>
    <cellStyle name="Normal 55 2 2 4 4" xfId="47249"/>
    <cellStyle name="Normal 55 2 2 5" xfId="11400"/>
    <cellStyle name="Normal 55 2 2 5 2" xfId="30915"/>
    <cellStyle name="Normal 55 2 2 5 3" xfId="50808"/>
    <cellStyle name="Normal 55 2 2 6" xfId="21121"/>
    <cellStyle name="Normal 55 2 2 7" xfId="40776"/>
    <cellStyle name="Normal 55 2 3" xfId="891"/>
    <cellStyle name="Normal 55 2 3 2" xfId="3276"/>
    <cellStyle name="Normal 55 2 3 2 2" xfId="8713"/>
    <cellStyle name="Normal 55 2 3 2 2 2" xfId="18436"/>
    <cellStyle name="Normal 55 2 3 2 2 2 2" xfId="37949"/>
    <cellStyle name="Normal 55 2 3 2 2 2 3" xfId="57842"/>
    <cellStyle name="Normal 55 2 3 2 2 3" xfId="25545"/>
    <cellStyle name="Normal 55 2 3 2 2 4" xfId="45313"/>
    <cellStyle name="Normal 55 2 3 2 3" xfId="13130"/>
    <cellStyle name="Normal 55 2 3 2 3 2" xfId="32644"/>
    <cellStyle name="Normal 55 2 3 2 3 3" xfId="52537"/>
    <cellStyle name="Normal 55 2 3 2 4" xfId="24049"/>
    <cellStyle name="Normal 55 2 3 2 5" xfId="43815"/>
    <cellStyle name="Normal 55 2 3 3" xfId="7114"/>
    <cellStyle name="Normal 55 2 3 3 2" xfId="16850"/>
    <cellStyle name="Normal 55 2 3 3 2 2" xfId="36363"/>
    <cellStyle name="Normal 55 2 3 3 2 3" xfId="56256"/>
    <cellStyle name="Normal 55 2 3 3 3" xfId="22211"/>
    <cellStyle name="Normal 55 2 3 3 4" xfId="41971"/>
    <cellStyle name="Normal 55 2 3 4" xfId="6076"/>
    <cellStyle name="Normal 55 2 3 4 2" xfId="15813"/>
    <cellStyle name="Normal 55 2 3 4 2 2" xfId="35326"/>
    <cellStyle name="Normal 55 2 3 4 2 3" xfId="55219"/>
    <cellStyle name="Normal 55 2 3 4 3" xfId="27896"/>
    <cellStyle name="Normal 55 2 3 4 4" xfId="47784"/>
    <cellStyle name="Normal 55 2 3 5" xfId="10862"/>
    <cellStyle name="Normal 55 2 3 5 2" xfId="30377"/>
    <cellStyle name="Normal 55 2 3 5 3" xfId="50270"/>
    <cellStyle name="Normal 55 2 3 6" xfId="20583"/>
    <cellStyle name="Normal 55 2 3 7" xfId="40225"/>
    <cellStyle name="Normal 55 2 4" xfId="2081"/>
    <cellStyle name="Normal 55 2 4 2" xfId="4350"/>
    <cellStyle name="Normal 55 2 4 2 2" xfId="9786"/>
    <cellStyle name="Normal 55 2 4 2 2 2" xfId="19509"/>
    <cellStyle name="Normal 55 2 4 2 2 2 2" xfId="39022"/>
    <cellStyle name="Normal 55 2 4 2 2 2 3" xfId="58915"/>
    <cellStyle name="Normal 55 2 4 2 2 3" xfId="29235"/>
    <cellStyle name="Normal 55 2 4 2 2 4" xfId="49123"/>
    <cellStyle name="Normal 55 2 4 2 3" xfId="14203"/>
    <cellStyle name="Normal 55 2 4 2 3 2" xfId="33717"/>
    <cellStyle name="Normal 55 2 4 2 3 3" xfId="53610"/>
    <cellStyle name="Normal 55 2 4 2 4" xfId="25122"/>
    <cellStyle name="Normal 55 2 4 2 5" xfId="44889"/>
    <cellStyle name="Normal 55 2 4 3" xfId="6611"/>
    <cellStyle name="Normal 55 2 4 3 2" xfId="16348"/>
    <cellStyle name="Normal 55 2 4 3 2 2" xfId="35861"/>
    <cellStyle name="Normal 55 2 4 3 2 3" xfId="55754"/>
    <cellStyle name="Normal 55 2 4 3 3" xfId="28431"/>
    <cellStyle name="Normal 55 2 4 3 4" xfId="48319"/>
    <cellStyle name="Normal 55 2 4 4" xfId="11935"/>
    <cellStyle name="Normal 55 2 4 4 2" xfId="31450"/>
    <cellStyle name="Normal 55 2 4 4 3" xfId="51343"/>
    <cellStyle name="Normal 55 2 4 5" xfId="21656"/>
    <cellStyle name="Normal 55 2 4 6" xfId="41415"/>
    <cellStyle name="Normal 55 2 5" xfId="2741"/>
    <cellStyle name="Normal 55 2 5 2" xfId="8178"/>
    <cellStyle name="Normal 55 2 5 2 2" xfId="17901"/>
    <cellStyle name="Normal 55 2 5 2 2 2" xfId="37414"/>
    <cellStyle name="Normal 55 2 5 2 2 3" xfId="57307"/>
    <cellStyle name="Normal 55 2 5 2 3" xfId="22908"/>
    <cellStyle name="Normal 55 2 5 2 4" xfId="42673"/>
    <cellStyle name="Normal 55 2 5 3" xfId="12595"/>
    <cellStyle name="Normal 55 2 5 3 2" xfId="32109"/>
    <cellStyle name="Normal 55 2 5 3 3" xfId="52002"/>
    <cellStyle name="Normal 55 2 5 4" xfId="23514"/>
    <cellStyle name="Normal 55 2 5 5" xfId="43280"/>
    <cellStyle name="Normal 55 2 6" xfId="5001"/>
    <cellStyle name="Normal 55 2 6 2" xfId="14741"/>
    <cellStyle name="Normal 55 2 6 2 2" xfId="34254"/>
    <cellStyle name="Normal 55 2 6 2 3" xfId="54147"/>
    <cellStyle name="Normal 55 2 6 3" xfId="26823"/>
    <cellStyle name="Normal 55 2 6 4" xfId="46709"/>
    <cellStyle name="Normal 55 2 7" xfId="10327"/>
    <cellStyle name="Normal 55 2 7 2" xfId="29842"/>
    <cellStyle name="Normal 55 2 7 3" xfId="49735"/>
    <cellStyle name="Normal 55 2 8" xfId="20048"/>
    <cellStyle name="Normal 55 2 9" xfId="39690"/>
    <cellStyle name="Normal 55 3" xfId="532"/>
    <cellStyle name="Normal 55 3 2" xfId="1618"/>
    <cellStyle name="Normal 55 3 2 2" xfId="3990"/>
    <cellStyle name="Normal 55 3 2 2 2" xfId="9427"/>
    <cellStyle name="Normal 55 3 2 2 2 2" xfId="19150"/>
    <cellStyle name="Normal 55 3 2 2 2 2 2" xfId="38663"/>
    <cellStyle name="Normal 55 3 2 2 2 2 3" xfId="58556"/>
    <cellStyle name="Normal 55 3 2 2 2 3" xfId="25909"/>
    <cellStyle name="Normal 55 3 2 2 2 4" xfId="45679"/>
    <cellStyle name="Normal 55 3 2 2 3" xfId="13844"/>
    <cellStyle name="Normal 55 3 2 2 3 2" xfId="33358"/>
    <cellStyle name="Normal 55 3 2 2 3 3" xfId="53251"/>
    <cellStyle name="Normal 55 3 2 2 4" xfId="24763"/>
    <cellStyle name="Normal 55 3 2 2 5" xfId="44529"/>
    <cellStyle name="Normal 55 3 2 3" xfId="7721"/>
    <cellStyle name="Normal 55 3 2 3 2" xfId="17444"/>
    <cellStyle name="Normal 55 3 2 3 2 2" xfId="36957"/>
    <cellStyle name="Normal 55 3 2 3 2 3" xfId="56850"/>
    <cellStyle name="Normal 55 3 2 3 3" xfId="22071"/>
    <cellStyle name="Normal 55 3 2 3 4" xfId="41831"/>
    <cellStyle name="Normal 55 3 2 4" xfId="5717"/>
    <cellStyle name="Normal 55 3 2 4 2" xfId="15454"/>
    <cellStyle name="Normal 55 3 2 4 2 2" xfId="34967"/>
    <cellStyle name="Normal 55 3 2 4 2 3" xfId="54860"/>
    <cellStyle name="Normal 55 3 2 4 3" xfId="27537"/>
    <cellStyle name="Normal 55 3 2 4 4" xfId="47425"/>
    <cellStyle name="Normal 55 3 2 5" xfId="11576"/>
    <cellStyle name="Normal 55 3 2 5 2" xfId="31091"/>
    <cellStyle name="Normal 55 3 2 5 3" xfId="50984"/>
    <cellStyle name="Normal 55 3 2 6" xfId="21297"/>
    <cellStyle name="Normal 55 3 2 7" xfId="40952"/>
    <cellStyle name="Normal 55 3 3" xfId="1067"/>
    <cellStyle name="Normal 55 3 3 2" xfId="3452"/>
    <cellStyle name="Normal 55 3 3 2 2" xfId="8889"/>
    <cellStyle name="Normal 55 3 3 2 2 2" xfId="18612"/>
    <cellStyle name="Normal 55 3 3 2 2 2 2" xfId="38125"/>
    <cellStyle name="Normal 55 3 3 2 2 2 3" xfId="58018"/>
    <cellStyle name="Normal 55 3 3 2 2 3" xfId="25451"/>
    <cellStyle name="Normal 55 3 3 2 2 4" xfId="45218"/>
    <cellStyle name="Normal 55 3 3 2 3" xfId="13306"/>
    <cellStyle name="Normal 55 3 3 2 3 2" xfId="32820"/>
    <cellStyle name="Normal 55 3 3 2 3 3" xfId="52713"/>
    <cellStyle name="Normal 55 3 3 2 4" xfId="24225"/>
    <cellStyle name="Normal 55 3 3 2 5" xfId="43991"/>
    <cellStyle name="Normal 55 3 3 3" xfId="7261"/>
    <cellStyle name="Normal 55 3 3 3 2" xfId="16997"/>
    <cellStyle name="Normal 55 3 3 3 2 2" xfId="36510"/>
    <cellStyle name="Normal 55 3 3 3 2 3" xfId="56403"/>
    <cellStyle name="Normal 55 3 3 3 3" xfId="22930"/>
    <cellStyle name="Normal 55 3 3 3 4" xfId="42695"/>
    <cellStyle name="Normal 55 3 3 4" xfId="6252"/>
    <cellStyle name="Normal 55 3 3 4 2" xfId="15989"/>
    <cellStyle name="Normal 55 3 3 4 2 2" xfId="35502"/>
    <cellStyle name="Normal 55 3 3 4 2 3" xfId="55395"/>
    <cellStyle name="Normal 55 3 3 4 3" xfId="28072"/>
    <cellStyle name="Normal 55 3 3 4 4" xfId="47960"/>
    <cellStyle name="Normal 55 3 3 5" xfId="11038"/>
    <cellStyle name="Normal 55 3 3 5 2" xfId="30553"/>
    <cellStyle name="Normal 55 3 3 5 3" xfId="50446"/>
    <cellStyle name="Normal 55 3 3 6" xfId="20759"/>
    <cellStyle name="Normal 55 3 3 7" xfId="40401"/>
    <cellStyle name="Normal 55 3 4" xfId="2257"/>
    <cellStyle name="Normal 55 3 4 2" xfId="4526"/>
    <cellStyle name="Normal 55 3 4 2 2" xfId="9962"/>
    <cellStyle name="Normal 55 3 4 2 2 2" xfId="19685"/>
    <cellStyle name="Normal 55 3 4 2 2 2 2" xfId="39198"/>
    <cellStyle name="Normal 55 3 4 2 2 2 3" xfId="59091"/>
    <cellStyle name="Normal 55 3 4 2 2 3" xfId="29411"/>
    <cellStyle name="Normal 55 3 4 2 2 4" xfId="49299"/>
    <cellStyle name="Normal 55 3 4 2 3" xfId="14379"/>
    <cellStyle name="Normal 55 3 4 2 3 2" xfId="33893"/>
    <cellStyle name="Normal 55 3 4 2 3 3" xfId="53786"/>
    <cellStyle name="Normal 55 3 4 2 4" xfId="25298"/>
    <cellStyle name="Normal 55 3 4 2 5" xfId="45065"/>
    <cellStyle name="Normal 55 3 4 3" xfId="6787"/>
    <cellStyle name="Normal 55 3 4 3 2" xfId="16524"/>
    <cellStyle name="Normal 55 3 4 3 2 2" xfId="36037"/>
    <cellStyle name="Normal 55 3 4 3 2 3" xfId="55930"/>
    <cellStyle name="Normal 55 3 4 3 3" xfId="28607"/>
    <cellStyle name="Normal 55 3 4 3 4" xfId="48495"/>
    <cellStyle name="Normal 55 3 4 4" xfId="12111"/>
    <cellStyle name="Normal 55 3 4 4 2" xfId="31626"/>
    <cellStyle name="Normal 55 3 4 4 3" xfId="51519"/>
    <cellStyle name="Normal 55 3 4 5" xfId="21832"/>
    <cellStyle name="Normal 55 3 4 6" xfId="41591"/>
    <cellStyle name="Normal 55 3 5" xfId="2917"/>
    <cellStyle name="Normal 55 3 5 2" xfId="8354"/>
    <cellStyle name="Normal 55 3 5 2 2" xfId="18077"/>
    <cellStyle name="Normal 55 3 5 2 2 2" xfId="37590"/>
    <cellStyle name="Normal 55 3 5 2 2 3" xfId="57483"/>
    <cellStyle name="Normal 55 3 5 2 3" xfId="22374"/>
    <cellStyle name="Normal 55 3 5 2 4" xfId="42136"/>
    <cellStyle name="Normal 55 3 5 3" xfId="12771"/>
    <cellStyle name="Normal 55 3 5 3 2" xfId="32285"/>
    <cellStyle name="Normal 55 3 5 3 3" xfId="52178"/>
    <cellStyle name="Normal 55 3 5 4" xfId="23690"/>
    <cellStyle name="Normal 55 3 5 5" xfId="43456"/>
    <cellStyle name="Normal 55 3 6" xfId="5177"/>
    <cellStyle name="Normal 55 3 6 2" xfId="14917"/>
    <cellStyle name="Normal 55 3 6 2 2" xfId="34430"/>
    <cellStyle name="Normal 55 3 6 2 3" xfId="54323"/>
    <cellStyle name="Normal 55 3 6 3" xfId="26999"/>
    <cellStyle name="Normal 55 3 6 4" xfId="46885"/>
    <cellStyle name="Normal 55 3 7" xfId="10503"/>
    <cellStyle name="Normal 55 3 7 2" xfId="30018"/>
    <cellStyle name="Normal 55 3 7 3" xfId="49911"/>
    <cellStyle name="Normal 55 3 8" xfId="20224"/>
    <cellStyle name="Normal 55 3 9" xfId="39866"/>
    <cellStyle name="Normal 55 4" xfId="1266"/>
    <cellStyle name="Normal 55 4 2" xfId="3638"/>
    <cellStyle name="Normal 55 4 2 2" xfId="9075"/>
    <cellStyle name="Normal 55 4 2 2 2" xfId="18798"/>
    <cellStyle name="Normal 55 4 2 2 2 2" xfId="38311"/>
    <cellStyle name="Normal 55 4 2 2 2 3" xfId="58204"/>
    <cellStyle name="Normal 55 4 2 2 3" xfId="26178"/>
    <cellStyle name="Normal 55 4 2 2 4" xfId="45949"/>
    <cellStyle name="Normal 55 4 2 3" xfId="13492"/>
    <cellStyle name="Normal 55 4 2 3 2" xfId="33006"/>
    <cellStyle name="Normal 55 4 2 3 3" xfId="52899"/>
    <cellStyle name="Normal 55 4 2 4" xfId="24411"/>
    <cellStyle name="Normal 55 4 2 5" xfId="44177"/>
    <cellStyle name="Normal 55 4 3" xfId="7427"/>
    <cellStyle name="Normal 55 4 3 2" xfId="17150"/>
    <cellStyle name="Normal 55 4 3 2 2" xfId="36663"/>
    <cellStyle name="Normal 55 4 3 2 3" xfId="56556"/>
    <cellStyle name="Normal 55 4 3 3" xfId="25779"/>
    <cellStyle name="Normal 55 4 3 4" xfId="45548"/>
    <cellStyle name="Normal 55 4 4" xfId="5365"/>
    <cellStyle name="Normal 55 4 4 2" xfId="15102"/>
    <cellStyle name="Normal 55 4 4 2 2" xfId="34615"/>
    <cellStyle name="Normal 55 4 4 2 3" xfId="54508"/>
    <cellStyle name="Normal 55 4 4 3" xfId="27185"/>
    <cellStyle name="Normal 55 4 4 4" xfId="47073"/>
    <cellStyle name="Normal 55 4 5" xfId="11224"/>
    <cellStyle name="Normal 55 4 5 2" xfId="30739"/>
    <cellStyle name="Normal 55 4 5 3" xfId="50632"/>
    <cellStyle name="Normal 55 4 6" xfId="20945"/>
    <cellStyle name="Normal 55 4 7" xfId="40600"/>
    <cellStyle name="Normal 55 5" xfId="715"/>
    <cellStyle name="Normal 55 5 2" xfId="3100"/>
    <cellStyle name="Normal 55 5 2 2" xfId="8537"/>
    <cellStyle name="Normal 55 5 2 2 2" xfId="18260"/>
    <cellStyle name="Normal 55 5 2 2 2 2" xfId="37773"/>
    <cellStyle name="Normal 55 5 2 2 2 3" xfId="57666"/>
    <cellStyle name="Normal 55 5 2 2 3" xfId="22731"/>
    <cellStyle name="Normal 55 5 2 2 4" xfId="42495"/>
    <cellStyle name="Normal 55 5 2 3" xfId="12954"/>
    <cellStyle name="Normal 55 5 2 3 2" xfId="32468"/>
    <cellStyle name="Normal 55 5 2 3 3" xfId="52361"/>
    <cellStyle name="Normal 55 5 2 4" xfId="23873"/>
    <cellStyle name="Normal 55 5 2 5" xfId="43639"/>
    <cellStyle name="Normal 55 5 3" xfId="6967"/>
    <cellStyle name="Normal 55 5 3 2" xfId="16703"/>
    <cellStyle name="Normal 55 5 3 2 2" xfId="36216"/>
    <cellStyle name="Normal 55 5 3 2 3" xfId="56109"/>
    <cellStyle name="Normal 55 5 3 3" xfId="26001"/>
    <cellStyle name="Normal 55 5 3 4" xfId="45771"/>
    <cellStyle name="Normal 55 5 4" xfId="5900"/>
    <cellStyle name="Normal 55 5 4 2" xfId="15637"/>
    <cellStyle name="Normal 55 5 4 2 2" xfId="35150"/>
    <cellStyle name="Normal 55 5 4 2 3" xfId="55043"/>
    <cellStyle name="Normal 55 5 4 3" xfId="27720"/>
    <cellStyle name="Normal 55 5 4 4" xfId="47608"/>
    <cellStyle name="Normal 55 5 5" xfId="10686"/>
    <cellStyle name="Normal 55 5 5 2" xfId="30201"/>
    <cellStyle name="Normal 55 5 5 3" xfId="50094"/>
    <cellStyle name="Normal 55 5 6" xfId="20407"/>
    <cellStyle name="Normal 55 5 7" xfId="40049"/>
    <cellStyle name="Normal 55 6" xfId="1863"/>
    <cellStyle name="Normal 55 6 2" xfId="4174"/>
    <cellStyle name="Normal 55 6 2 2" xfId="9610"/>
    <cellStyle name="Normal 55 6 2 2 2" xfId="19333"/>
    <cellStyle name="Normal 55 6 2 2 2 2" xfId="38846"/>
    <cellStyle name="Normal 55 6 2 2 2 3" xfId="58739"/>
    <cellStyle name="Normal 55 6 2 2 3" xfId="29059"/>
    <cellStyle name="Normal 55 6 2 2 4" xfId="48947"/>
    <cellStyle name="Normal 55 6 2 3" xfId="14027"/>
    <cellStyle name="Normal 55 6 2 3 2" xfId="33541"/>
    <cellStyle name="Normal 55 6 2 3 3" xfId="53434"/>
    <cellStyle name="Normal 55 6 2 4" xfId="24946"/>
    <cellStyle name="Normal 55 6 2 5" xfId="44713"/>
    <cellStyle name="Normal 55 6 3" xfId="6435"/>
    <cellStyle name="Normal 55 6 3 2" xfId="16172"/>
    <cellStyle name="Normal 55 6 3 2 2" xfId="35685"/>
    <cellStyle name="Normal 55 6 3 2 3" xfId="55578"/>
    <cellStyle name="Normal 55 6 3 3" xfId="28255"/>
    <cellStyle name="Normal 55 6 3 4" xfId="48143"/>
    <cellStyle name="Normal 55 6 4" xfId="11759"/>
    <cellStyle name="Normal 55 6 4 2" xfId="31274"/>
    <cellStyle name="Normal 55 6 4 3" xfId="51167"/>
    <cellStyle name="Normal 55 6 5" xfId="21480"/>
    <cellStyle name="Normal 55 6 6" xfId="41197"/>
    <cellStyle name="Normal 55 7" xfId="2426"/>
    <cellStyle name="Normal 55 7 2" xfId="7863"/>
    <cellStyle name="Normal 55 7 2 2" xfId="17586"/>
    <cellStyle name="Normal 55 7 2 2 2" xfId="37099"/>
    <cellStyle name="Normal 55 7 2 2 3" xfId="56992"/>
    <cellStyle name="Normal 55 7 2 3" xfId="25980"/>
    <cellStyle name="Normal 55 7 2 4" xfId="45750"/>
    <cellStyle name="Normal 55 7 3" xfId="12280"/>
    <cellStyle name="Normal 55 7 3 2" xfId="31794"/>
    <cellStyle name="Normal 55 7 3 3" xfId="51687"/>
    <cellStyle name="Normal 55 7 4" xfId="23199"/>
    <cellStyle name="Normal 55 7 5" xfId="42965"/>
    <cellStyle name="Normal 55 8" xfId="2565"/>
    <cellStyle name="Normal 55 8 2" xfId="8002"/>
    <cellStyle name="Normal 55 8 2 2" xfId="17725"/>
    <cellStyle name="Normal 55 8 2 2 2" xfId="37238"/>
    <cellStyle name="Normal 55 8 2 2 3" xfId="57131"/>
    <cellStyle name="Normal 55 8 2 3" xfId="22551"/>
    <cellStyle name="Normal 55 8 2 4" xfId="42314"/>
    <cellStyle name="Normal 55 8 3" xfId="12419"/>
    <cellStyle name="Normal 55 8 3 2" xfId="31933"/>
    <cellStyle name="Normal 55 8 3 3" xfId="51826"/>
    <cellStyle name="Normal 55 8 4" xfId="23338"/>
    <cellStyle name="Normal 55 8 5" xfId="43104"/>
    <cellStyle name="Normal 55 9" xfId="4783"/>
    <cellStyle name="Normal 55 9 2" xfId="14565"/>
    <cellStyle name="Normal 55 9 2 2" xfId="34078"/>
    <cellStyle name="Normal 55 9 2 3" xfId="53971"/>
    <cellStyle name="Normal 55 9 3" xfId="26647"/>
    <cellStyle name="Normal 55 9 4" xfId="46491"/>
    <cellStyle name="Normal 56" xfId="139"/>
    <cellStyle name="Normal 56 10" xfId="10152"/>
    <cellStyle name="Normal 56 10 2" xfId="29667"/>
    <cellStyle name="Normal 56 10 3" xfId="49560"/>
    <cellStyle name="Normal 56 11" xfId="19873"/>
    <cellStyle name="Normal 56 12" xfId="39473"/>
    <cellStyle name="Normal 56 2" xfId="357"/>
    <cellStyle name="Normal 56 2 2" xfId="1443"/>
    <cellStyle name="Normal 56 2 2 2" xfId="3815"/>
    <cellStyle name="Normal 56 2 2 2 2" xfId="9252"/>
    <cellStyle name="Normal 56 2 2 2 2 2" xfId="18975"/>
    <cellStyle name="Normal 56 2 2 2 2 2 2" xfId="38488"/>
    <cellStyle name="Normal 56 2 2 2 2 2 3" xfId="58381"/>
    <cellStyle name="Normal 56 2 2 2 2 3" xfId="22384"/>
    <cellStyle name="Normal 56 2 2 2 2 4" xfId="42146"/>
    <cellStyle name="Normal 56 2 2 2 3" xfId="13669"/>
    <cellStyle name="Normal 56 2 2 2 3 2" xfId="33183"/>
    <cellStyle name="Normal 56 2 2 2 3 3" xfId="53076"/>
    <cellStyle name="Normal 56 2 2 2 4" xfId="24588"/>
    <cellStyle name="Normal 56 2 2 2 5" xfId="44354"/>
    <cellStyle name="Normal 56 2 2 3" xfId="7575"/>
    <cellStyle name="Normal 56 2 2 3 2" xfId="17298"/>
    <cellStyle name="Normal 56 2 2 3 2 2" xfId="36811"/>
    <cellStyle name="Normal 56 2 2 3 2 3" xfId="56704"/>
    <cellStyle name="Normal 56 2 2 3 3" xfId="25651"/>
    <cellStyle name="Normal 56 2 2 3 4" xfId="45420"/>
    <cellStyle name="Normal 56 2 2 4" xfId="5542"/>
    <cellStyle name="Normal 56 2 2 4 2" xfId="15279"/>
    <cellStyle name="Normal 56 2 2 4 2 2" xfId="34792"/>
    <cellStyle name="Normal 56 2 2 4 2 3" xfId="54685"/>
    <cellStyle name="Normal 56 2 2 4 3" xfId="27362"/>
    <cellStyle name="Normal 56 2 2 4 4" xfId="47250"/>
    <cellStyle name="Normal 56 2 2 5" xfId="11401"/>
    <cellStyle name="Normal 56 2 2 5 2" xfId="30916"/>
    <cellStyle name="Normal 56 2 2 5 3" xfId="50809"/>
    <cellStyle name="Normal 56 2 2 6" xfId="21122"/>
    <cellStyle name="Normal 56 2 2 7" xfId="40777"/>
    <cellStyle name="Normal 56 2 3" xfId="892"/>
    <cellStyle name="Normal 56 2 3 2" xfId="3277"/>
    <cellStyle name="Normal 56 2 3 2 2" xfId="8714"/>
    <cellStyle name="Normal 56 2 3 2 2 2" xfId="18437"/>
    <cellStyle name="Normal 56 2 3 2 2 2 2" xfId="37950"/>
    <cellStyle name="Normal 56 2 3 2 2 2 3" xfId="57843"/>
    <cellStyle name="Normal 56 2 3 2 2 3" xfId="22511"/>
    <cellStyle name="Normal 56 2 3 2 2 4" xfId="42274"/>
    <cellStyle name="Normal 56 2 3 2 3" xfId="13131"/>
    <cellStyle name="Normal 56 2 3 2 3 2" xfId="32645"/>
    <cellStyle name="Normal 56 2 3 2 3 3" xfId="52538"/>
    <cellStyle name="Normal 56 2 3 2 4" xfId="24050"/>
    <cellStyle name="Normal 56 2 3 2 5" xfId="43816"/>
    <cellStyle name="Normal 56 2 3 3" xfId="7115"/>
    <cellStyle name="Normal 56 2 3 3 2" xfId="16851"/>
    <cellStyle name="Normal 56 2 3 3 2 2" xfId="36364"/>
    <cellStyle name="Normal 56 2 3 3 2 3" xfId="56257"/>
    <cellStyle name="Normal 56 2 3 3 3" xfId="22808"/>
    <cellStyle name="Normal 56 2 3 3 4" xfId="42572"/>
    <cellStyle name="Normal 56 2 3 4" xfId="6077"/>
    <cellStyle name="Normal 56 2 3 4 2" xfId="15814"/>
    <cellStyle name="Normal 56 2 3 4 2 2" xfId="35327"/>
    <cellStyle name="Normal 56 2 3 4 2 3" xfId="55220"/>
    <cellStyle name="Normal 56 2 3 4 3" xfId="27897"/>
    <cellStyle name="Normal 56 2 3 4 4" xfId="47785"/>
    <cellStyle name="Normal 56 2 3 5" xfId="10863"/>
    <cellStyle name="Normal 56 2 3 5 2" xfId="30378"/>
    <cellStyle name="Normal 56 2 3 5 3" xfId="50271"/>
    <cellStyle name="Normal 56 2 3 6" xfId="20584"/>
    <cellStyle name="Normal 56 2 3 7" xfId="40226"/>
    <cellStyle name="Normal 56 2 4" xfId="2082"/>
    <cellStyle name="Normal 56 2 4 2" xfId="4351"/>
    <cellStyle name="Normal 56 2 4 2 2" xfId="9787"/>
    <cellStyle name="Normal 56 2 4 2 2 2" xfId="19510"/>
    <cellStyle name="Normal 56 2 4 2 2 2 2" xfId="39023"/>
    <cellStyle name="Normal 56 2 4 2 2 2 3" xfId="58916"/>
    <cellStyle name="Normal 56 2 4 2 2 3" xfId="29236"/>
    <cellStyle name="Normal 56 2 4 2 2 4" xfId="49124"/>
    <cellStyle name="Normal 56 2 4 2 3" xfId="14204"/>
    <cellStyle name="Normal 56 2 4 2 3 2" xfId="33718"/>
    <cellStyle name="Normal 56 2 4 2 3 3" xfId="53611"/>
    <cellStyle name="Normal 56 2 4 2 4" xfId="25123"/>
    <cellStyle name="Normal 56 2 4 2 5" xfId="44890"/>
    <cellStyle name="Normal 56 2 4 3" xfId="6612"/>
    <cellStyle name="Normal 56 2 4 3 2" xfId="16349"/>
    <cellStyle name="Normal 56 2 4 3 2 2" xfId="35862"/>
    <cellStyle name="Normal 56 2 4 3 2 3" xfId="55755"/>
    <cellStyle name="Normal 56 2 4 3 3" xfId="28432"/>
    <cellStyle name="Normal 56 2 4 3 4" xfId="48320"/>
    <cellStyle name="Normal 56 2 4 4" xfId="11936"/>
    <cellStyle name="Normal 56 2 4 4 2" xfId="31451"/>
    <cellStyle name="Normal 56 2 4 4 3" xfId="51344"/>
    <cellStyle name="Normal 56 2 4 5" xfId="21657"/>
    <cellStyle name="Normal 56 2 4 6" xfId="41416"/>
    <cellStyle name="Normal 56 2 5" xfId="2742"/>
    <cellStyle name="Normal 56 2 5 2" xfId="8179"/>
    <cellStyle name="Normal 56 2 5 2 2" xfId="17902"/>
    <cellStyle name="Normal 56 2 5 2 2 2" xfId="37415"/>
    <cellStyle name="Normal 56 2 5 2 2 3" xfId="57308"/>
    <cellStyle name="Normal 56 2 5 2 3" xfId="21984"/>
    <cellStyle name="Normal 56 2 5 2 4" xfId="41743"/>
    <cellStyle name="Normal 56 2 5 3" xfId="12596"/>
    <cellStyle name="Normal 56 2 5 3 2" xfId="32110"/>
    <cellStyle name="Normal 56 2 5 3 3" xfId="52003"/>
    <cellStyle name="Normal 56 2 5 4" xfId="23515"/>
    <cellStyle name="Normal 56 2 5 5" xfId="43281"/>
    <cellStyle name="Normal 56 2 6" xfId="5002"/>
    <cellStyle name="Normal 56 2 6 2" xfId="14742"/>
    <cellStyle name="Normal 56 2 6 2 2" xfId="34255"/>
    <cellStyle name="Normal 56 2 6 2 3" xfId="54148"/>
    <cellStyle name="Normal 56 2 6 3" xfId="26824"/>
    <cellStyle name="Normal 56 2 6 4" xfId="46710"/>
    <cellStyle name="Normal 56 2 7" xfId="10328"/>
    <cellStyle name="Normal 56 2 7 2" xfId="29843"/>
    <cellStyle name="Normal 56 2 7 3" xfId="49736"/>
    <cellStyle name="Normal 56 2 8" xfId="20049"/>
    <cellStyle name="Normal 56 2 9" xfId="39691"/>
    <cellStyle name="Normal 56 3" xfId="533"/>
    <cellStyle name="Normal 56 3 2" xfId="1619"/>
    <cellStyle name="Normal 56 3 2 2" xfId="3991"/>
    <cellStyle name="Normal 56 3 2 2 2" xfId="9428"/>
    <cellStyle name="Normal 56 3 2 2 2 2" xfId="19151"/>
    <cellStyle name="Normal 56 3 2 2 2 2 2" xfId="38664"/>
    <cellStyle name="Normal 56 3 2 2 2 2 3" xfId="58557"/>
    <cellStyle name="Normal 56 3 2 2 2 3" xfId="25437"/>
    <cellStyle name="Normal 56 3 2 2 2 4" xfId="45204"/>
    <cellStyle name="Normal 56 3 2 2 3" xfId="13845"/>
    <cellStyle name="Normal 56 3 2 2 3 2" xfId="33359"/>
    <cellStyle name="Normal 56 3 2 2 3 3" xfId="53252"/>
    <cellStyle name="Normal 56 3 2 2 4" xfId="24764"/>
    <cellStyle name="Normal 56 3 2 2 5" xfId="44530"/>
    <cellStyle name="Normal 56 3 2 3" xfId="7722"/>
    <cellStyle name="Normal 56 3 2 3 2" xfId="17445"/>
    <cellStyle name="Normal 56 3 2 3 2 2" xfId="36958"/>
    <cellStyle name="Normal 56 3 2 3 2 3" xfId="56851"/>
    <cellStyle name="Normal 56 3 2 3 3" xfId="22467"/>
    <cellStyle name="Normal 56 3 2 3 4" xfId="42229"/>
    <cellStyle name="Normal 56 3 2 4" xfId="5718"/>
    <cellStyle name="Normal 56 3 2 4 2" xfId="15455"/>
    <cellStyle name="Normal 56 3 2 4 2 2" xfId="34968"/>
    <cellStyle name="Normal 56 3 2 4 2 3" xfId="54861"/>
    <cellStyle name="Normal 56 3 2 4 3" xfId="27538"/>
    <cellStyle name="Normal 56 3 2 4 4" xfId="47426"/>
    <cellStyle name="Normal 56 3 2 5" xfId="11577"/>
    <cellStyle name="Normal 56 3 2 5 2" xfId="31092"/>
    <cellStyle name="Normal 56 3 2 5 3" xfId="50985"/>
    <cellStyle name="Normal 56 3 2 6" xfId="21298"/>
    <cellStyle name="Normal 56 3 2 7" xfId="40953"/>
    <cellStyle name="Normal 56 3 3" xfId="1068"/>
    <cellStyle name="Normal 56 3 3 2" xfId="3453"/>
    <cellStyle name="Normal 56 3 3 2 2" xfId="8890"/>
    <cellStyle name="Normal 56 3 3 2 2 2" xfId="18613"/>
    <cellStyle name="Normal 56 3 3 2 2 2 2" xfId="38126"/>
    <cellStyle name="Normal 56 3 3 2 2 2 3" xfId="58019"/>
    <cellStyle name="Normal 56 3 3 2 2 3" xfId="22719"/>
    <cellStyle name="Normal 56 3 3 2 2 4" xfId="42483"/>
    <cellStyle name="Normal 56 3 3 2 3" xfId="13307"/>
    <cellStyle name="Normal 56 3 3 2 3 2" xfId="32821"/>
    <cellStyle name="Normal 56 3 3 2 3 3" xfId="52714"/>
    <cellStyle name="Normal 56 3 3 2 4" xfId="24226"/>
    <cellStyle name="Normal 56 3 3 2 5" xfId="43992"/>
    <cellStyle name="Normal 56 3 3 3" xfId="7262"/>
    <cellStyle name="Normal 56 3 3 3 2" xfId="16998"/>
    <cellStyle name="Normal 56 3 3 3 2 2" xfId="36511"/>
    <cellStyle name="Normal 56 3 3 3 2 3" xfId="56404"/>
    <cellStyle name="Normal 56 3 3 3 3" xfId="25770"/>
    <cellStyle name="Normal 56 3 3 3 4" xfId="45539"/>
    <cellStyle name="Normal 56 3 3 4" xfId="6253"/>
    <cellStyle name="Normal 56 3 3 4 2" xfId="15990"/>
    <cellStyle name="Normal 56 3 3 4 2 2" xfId="35503"/>
    <cellStyle name="Normal 56 3 3 4 2 3" xfId="55396"/>
    <cellStyle name="Normal 56 3 3 4 3" xfId="28073"/>
    <cellStyle name="Normal 56 3 3 4 4" xfId="47961"/>
    <cellStyle name="Normal 56 3 3 5" xfId="11039"/>
    <cellStyle name="Normal 56 3 3 5 2" xfId="30554"/>
    <cellStyle name="Normal 56 3 3 5 3" xfId="50447"/>
    <cellStyle name="Normal 56 3 3 6" xfId="20760"/>
    <cellStyle name="Normal 56 3 3 7" xfId="40402"/>
    <cellStyle name="Normal 56 3 4" xfId="2258"/>
    <cellStyle name="Normal 56 3 4 2" xfId="4527"/>
    <cellStyle name="Normal 56 3 4 2 2" xfId="9963"/>
    <cellStyle name="Normal 56 3 4 2 2 2" xfId="19686"/>
    <cellStyle name="Normal 56 3 4 2 2 2 2" xfId="39199"/>
    <cellStyle name="Normal 56 3 4 2 2 2 3" xfId="59092"/>
    <cellStyle name="Normal 56 3 4 2 2 3" xfId="29412"/>
    <cellStyle name="Normal 56 3 4 2 2 4" xfId="49300"/>
    <cellStyle name="Normal 56 3 4 2 3" xfId="14380"/>
    <cellStyle name="Normal 56 3 4 2 3 2" xfId="33894"/>
    <cellStyle name="Normal 56 3 4 2 3 3" xfId="53787"/>
    <cellStyle name="Normal 56 3 4 2 4" xfId="25299"/>
    <cellStyle name="Normal 56 3 4 2 5" xfId="45066"/>
    <cellStyle name="Normal 56 3 4 3" xfId="6788"/>
    <cellStyle name="Normal 56 3 4 3 2" xfId="16525"/>
    <cellStyle name="Normal 56 3 4 3 2 2" xfId="36038"/>
    <cellStyle name="Normal 56 3 4 3 2 3" xfId="55931"/>
    <cellStyle name="Normal 56 3 4 3 3" xfId="28608"/>
    <cellStyle name="Normal 56 3 4 3 4" xfId="48496"/>
    <cellStyle name="Normal 56 3 4 4" xfId="12112"/>
    <cellStyle name="Normal 56 3 4 4 2" xfId="31627"/>
    <cellStyle name="Normal 56 3 4 4 3" xfId="51520"/>
    <cellStyle name="Normal 56 3 4 5" xfId="21833"/>
    <cellStyle name="Normal 56 3 4 6" xfId="41592"/>
    <cellStyle name="Normal 56 3 5" xfId="2918"/>
    <cellStyle name="Normal 56 3 5 2" xfId="8355"/>
    <cellStyle name="Normal 56 3 5 2 2" xfId="18078"/>
    <cellStyle name="Normal 56 3 5 2 2 2" xfId="37591"/>
    <cellStyle name="Normal 56 3 5 2 2 3" xfId="57484"/>
    <cellStyle name="Normal 56 3 5 2 3" xfId="21992"/>
    <cellStyle name="Normal 56 3 5 2 4" xfId="41751"/>
    <cellStyle name="Normal 56 3 5 3" xfId="12772"/>
    <cellStyle name="Normal 56 3 5 3 2" xfId="32286"/>
    <cellStyle name="Normal 56 3 5 3 3" xfId="52179"/>
    <cellStyle name="Normal 56 3 5 4" xfId="23691"/>
    <cellStyle name="Normal 56 3 5 5" xfId="43457"/>
    <cellStyle name="Normal 56 3 6" xfId="5178"/>
    <cellStyle name="Normal 56 3 6 2" xfId="14918"/>
    <cellStyle name="Normal 56 3 6 2 2" xfId="34431"/>
    <cellStyle name="Normal 56 3 6 2 3" xfId="54324"/>
    <cellStyle name="Normal 56 3 6 3" xfId="27000"/>
    <cellStyle name="Normal 56 3 6 4" xfId="46886"/>
    <cellStyle name="Normal 56 3 7" xfId="10504"/>
    <cellStyle name="Normal 56 3 7 2" xfId="30019"/>
    <cellStyle name="Normal 56 3 7 3" xfId="49912"/>
    <cellStyle name="Normal 56 3 8" xfId="20225"/>
    <cellStyle name="Normal 56 3 9" xfId="39867"/>
    <cellStyle name="Normal 56 4" xfId="1267"/>
    <cellStyle name="Normal 56 4 2" xfId="3639"/>
    <cellStyle name="Normal 56 4 2 2" xfId="9076"/>
    <cellStyle name="Normal 56 4 2 2 2" xfId="18799"/>
    <cellStyle name="Normal 56 4 2 2 2 2" xfId="38312"/>
    <cellStyle name="Normal 56 4 2 2 2 3" xfId="58205"/>
    <cellStyle name="Normal 56 4 2 2 3" xfId="22032"/>
    <cellStyle name="Normal 56 4 2 2 4" xfId="41792"/>
    <cellStyle name="Normal 56 4 2 3" xfId="13493"/>
    <cellStyle name="Normal 56 4 2 3 2" xfId="33007"/>
    <cellStyle name="Normal 56 4 2 3 3" xfId="52900"/>
    <cellStyle name="Normal 56 4 2 4" xfId="24412"/>
    <cellStyle name="Normal 56 4 2 5" xfId="44178"/>
    <cellStyle name="Normal 56 4 3" xfId="7428"/>
    <cellStyle name="Normal 56 4 3 2" xfId="17151"/>
    <cellStyle name="Normal 56 4 3 2 2" xfId="36664"/>
    <cellStyle name="Normal 56 4 3 2 3" xfId="56557"/>
    <cellStyle name="Normal 56 4 3 3" xfId="26467"/>
    <cellStyle name="Normal 56 4 3 4" xfId="46240"/>
    <cellStyle name="Normal 56 4 4" xfId="5366"/>
    <cellStyle name="Normal 56 4 4 2" xfId="15103"/>
    <cellStyle name="Normal 56 4 4 2 2" xfId="34616"/>
    <cellStyle name="Normal 56 4 4 2 3" xfId="54509"/>
    <cellStyle name="Normal 56 4 4 3" xfId="27186"/>
    <cellStyle name="Normal 56 4 4 4" xfId="47074"/>
    <cellStyle name="Normal 56 4 5" xfId="11225"/>
    <cellStyle name="Normal 56 4 5 2" xfId="30740"/>
    <cellStyle name="Normal 56 4 5 3" xfId="50633"/>
    <cellStyle name="Normal 56 4 6" xfId="20946"/>
    <cellStyle name="Normal 56 4 7" xfId="40601"/>
    <cellStyle name="Normal 56 5" xfId="716"/>
    <cellStyle name="Normal 56 5 2" xfId="3101"/>
    <cellStyle name="Normal 56 5 2 2" xfId="8538"/>
    <cellStyle name="Normal 56 5 2 2 2" xfId="18261"/>
    <cellStyle name="Normal 56 5 2 2 2 2" xfId="37774"/>
    <cellStyle name="Normal 56 5 2 2 2 3" xfId="57667"/>
    <cellStyle name="Normal 56 5 2 2 3" xfId="22696"/>
    <cellStyle name="Normal 56 5 2 2 4" xfId="42460"/>
    <cellStyle name="Normal 56 5 2 3" xfId="12955"/>
    <cellStyle name="Normal 56 5 2 3 2" xfId="32469"/>
    <cellStyle name="Normal 56 5 2 3 3" xfId="52362"/>
    <cellStyle name="Normal 56 5 2 4" xfId="23874"/>
    <cellStyle name="Normal 56 5 2 5" xfId="43640"/>
    <cellStyle name="Normal 56 5 3" xfId="6968"/>
    <cellStyle name="Normal 56 5 3 2" xfId="16704"/>
    <cellStyle name="Normal 56 5 3 2 2" xfId="36217"/>
    <cellStyle name="Normal 56 5 3 2 3" xfId="56110"/>
    <cellStyle name="Normal 56 5 3 3" xfId="26510"/>
    <cellStyle name="Normal 56 5 3 4" xfId="46283"/>
    <cellStyle name="Normal 56 5 4" xfId="5901"/>
    <cellStyle name="Normal 56 5 4 2" xfId="15638"/>
    <cellStyle name="Normal 56 5 4 2 2" xfId="35151"/>
    <cellStyle name="Normal 56 5 4 2 3" xfId="55044"/>
    <cellStyle name="Normal 56 5 4 3" xfId="27721"/>
    <cellStyle name="Normal 56 5 4 4" xfId="47609"/>
    <cellStyle name="Normal 56 5 5" xfId="10687"/>
    <cellStyle name="Normal 56 5 5 2" xfId="30202"/>
    <cellStyle name="Normal 56 5 5 3" xfId="50095"/>
    <cellStyle name="Normal 56 5 6" xfId="20408"/>
    <cellStyle name="Normal 56 5 7" xfId="40050"/>
    <cellStyle name="Normal 56 6" xfId="1864"/>
    <cellStyle name="Normal 56 6 2" xfId="4175"/>
    <cellStyle name="Normal 56 6 2 2" xfId="9611"/>
    <cellStyle name="Normal 56 6 2 2 2" xfId="19334"/>
    <cellStyle name="Normal 56 6 2 2 2 2" xfId="38847"/>
    <cellStyle name="Normal 56 6 2 2 2 3" xfId="58740"/>
    <cellStyle name="Normal 56 6 2 2 3" xfId="29060"/>
    <cellStyle name="Normal 56 6 2 2 4" xfId="48948"/>
    <cellStyle name="Normal 56 6 2 3" xfId="14028"/>
    <cellStyle name="Normal 56 6 2 3 2" xfId="33542"/>
    <cellStyle name="Normal 56 6 2 3 3" xfId="53435"/>
    <cellStyle name="Normal 56 6 2 4" xfId="24947"/>
    <cellStyle name="Normal 56 6 2 5" xfId="44714"/>
    <cellStyle name="Normal 56 6 3" xfId="6436"/>
    <cellStyle name="Normal 56 6 3 2" xfId="16173"/>
    <cellStyle name="Normal 56 6 3 2 2" xfId="35686"/>
    <cellStyle name="Normal 56 6 3 2 3" xfId="55579"/>
    <cellStyle name="Normal 56 6 3 3" xfId="28256"/>
    <cellStyle name="Normal 56 6 3 4" xfId="48144"/>
    <cellStyle name="Normal 56 6 4" xfId="11760"/>
    <cellStyle name="Normal 56 6 4 2" xfId="31275"/>
    <cellStyle name="Normal 56 6 4 3" xfId="51168"/>
    <cellStyle name="Normal 56 6 5" xfId="21481"/>
    <cellStyle name="Normal 56 6 6" xfId="41198"/>
    <cellStyle name="Normal 56 7" xfId="2427"/>
    <cellStyle name="Normal 56 7 2" xfId="7864"/>
    <cellStyle name="Normal 56 7 2 2" xfId="17587"/>
    <cellStyle name="Normal 56 7 2 2 2" xfId="37100"/>
    <cellStyle name="Normal 56 7 2 2 3" xfId="56993"/>
    <cellStyle name="Normal 56 7 2 3" xfId="22077"/>
    <cellStyle name="Normal 56 7 2 4" xfId="41837"/>
    <cellStyle name="Normal 56 7 3" xfId="12281"/>
    <cellStyle name="Normal 56 7 3 2" xfId="31795"/>
    <cellStyle name="Normal 56 7 3 3" xfId="51688"/>
    <cellStyle name="Normal 56 7 4" xfId="23200"/>
    <cellStyle name="Normal 56 7 5" xfId="42966"/>
    <cellStyle name="Normal 56 8" xfId="2566"/>
    <cellStyle name="Normal 56 8 2" xfId="8003"/>
    <cellStyle name="Normal 56 8 2 2" xfId="17726"/>
    <cellStyle name="Normal 56 8 2 2 2" xfId="37239"/>
    <cellStyle name="Normal 56 8 2 2 3" xfId="57132"/>
    <cellStyle name="Normal 56 8 2 3" xfId="23027"/>
    <cellStyle name="Normal 56 8 2 4" xfId="42792"/>
    <cellStyle name="Normal 56 8 3" xfId="12420"/>
    <cellStyle name="Normal 56 8 3 2" xfId="31934"/>
    <cellStyle name="Normal 56 8 3 3" xfId="51827"/>
    <cellStyle name="Normal 56 8 4" xfId="23339"/>
    <cellStyle name="Normal 56 8 5" xfId="43105"/>
    <cellStyle name="Normal 56 9" xfId="4784"/>
    <cellStyle name="Normal 56 9 2" xfId="14566"/>
    <cellStyle name="Normal 56 9 2 2" xfId="34079"/>
    <cellStyle name="Normal 56 9 2 3" xfId="53972"/>
    <cellStyle name="Normal 56 9 3" xfId="26648"/>
    <cellStyle name="Normal 56 9 4" xfId="46492"/>
    <cellStyle name="Normal 57" xfId="140"/>
    <cellStyle name="Normal 57 10" xfId="10153"/>
    <cellStyle name="Normal 57 10 2" xfId="29668"/>
    <cellStyle name="Normal 57 10 3" xfId="49561"/>
    <cellStyle name="Normal 57 11" xfId="19874"/>
    <cellStyle name="Normal 57 12" xfId="39474"/>
    <cellStyle name="Normal 57 2" xfId="358"/>
    <cellStyle name="Normal 57 2 2" xfId="1444"/>
    <cellStyle name="Normal 57 2 2 2" xfId="3816"/>
    <cellStyle name="Normal 57 2 2 2 2" xfId="9253"/>
    <cellStyle name="Normal 57 2 2 2 2 2" xfId="18976"/>
    <cellStyle name="Normal 57 2 2 2 2 2 2" xfId="38489"/>
    <cellStyle name="Normal 57 2 2 2 2 2 3" xfId="58382"/>
    <cellStyle name="Normal 57 2 2 2 2 3" xfId="22794"/>
    <cellStyle name="Normal 57 2 2 2 2 4" xfId="42558"/>
    <cellStyle name="Normal 57 2 2 2 3" xfId="13670"/>
    <cellStyle name="Normal 57 2 2 2 3 2" xfId="33184"/>
    <cellStyle name="Normal 57 2 2 2 3 3" xfId="53077"/>
    <cellStyle name="Normal 57 2 2 2 4" xfId="24589"/>
    <cellStyle name="Normal 57 2 2 2 5" xfId="44355"/>
    <cellStyle name="Normal 57 2 2 3" xfId="7576"/>
    <cellStyle name="Normal 57 2 2 3 2" xfId="17299"/>
    <cellStyle name="Normal 57 2 2 3 2 2" xfId="36812"/>
    <cellStyle name="Normal 57 2 2 3 2 3" xfId="56705"/>
    <cellStyle name="Normal 57 2 2 3 3" xfId="22245"/>
    <cellStyle name="Normal 57 2 2 3 4" xfId="42005"/>
    <cellStyle name="Normal 57 2 2 4" xfId="5543"/>
    <cellStyle name="Normal 57 2 2 4 2" xfId="15280"/>
    <cellStyle name="Normal 57 2 2 4 2 2" xfId="34793"/>
    <cellStyle name="Normal 57 2 2 4 2 3" xfId="54686"/>
    <cellStyle name="Normal 57 2 2 4 3" xfId="27363"/>
    <cellStyle name="Normal 57 2 2 4 4" xfId="47251"/>
    <cellStyle name="Normal 57 2 2 5" xfId="11402"/>
    <cellStyle name="Normal 57 2 2 5 2" xfId="30917"/>
    <cellStyle name="Normal 57 2 2 5 3" xfId="50810"/>
    <cellStyle name="Normal 57 2 2 6" xfId="21123"/>
    <cellStyle name="Normal 57 2 2 7" xfId="40778"/>
    <cellStyle name="Normal 57 2 3" xfId="893"/>
    <cellStyle name="Normal 57 2 3 2" xfId="3278"/>
    <cellStyle name="Normal 57 2 3 2 2" xfId="8715"/>
    <cellStyle name="Normal 57 2 3 2 2 2" xfId="18438"/>
    <cellStyle name="Normal 57 2 3 2 2 2 2" xfId="37951"/>
    <cellStyle name="Normal 57 2 3 2 2 2 3" xfId="57844"/>
    <cellStyle name="Normal 57 2 3 2 2 3" xfId="25496"/>
    <cellStyle name="Normal 57 2 3 2 2 4" xfId="45263"/>
    <cellStyle name="Normal 57 2 3 2 3" xfId="13132"/>
    <cellStyle name="Normal 57 2 3 2 3 2" xfId="32646"/>
    <cellStyle name="Normal 57 2 3 2 3 3" xfId="52539"/>
    <cellStyle name="Normal 57 2 3 2 4" xfId="24051"/>
    <cellStyle name="Normal 57 2 3 2 5" xfId="43817"/>
    <cellStyle name="Normal 57 2 3 3" xfId="7116"/>
    <cellStyle name="Normal 57 2 3 3 2" xfId="16852"/>
    <cellStyle name="Normal 57 2 3 3 2 2" xfId="36365"/>
    <cellStyle name="Normal 57 2 3 3 2 3" xfId="56258"/>
    <cellStyle name="Normal 57 2 3 3 3" xfId="22628"/>
    <cellStyle name="Normal 57 2 3 3 4" xfId="42391"/>
    <cellStyle name="Normal 57 2 3 4" xfId="6078"/>
    <cellStyle name="Normal 57 2 3 4 2" xfId="15815"/>
    <cellStyle name="Normal 57 2 3 4 2 2" xfId="35328"/>
    <cellStyle name="Normal 57 2 3 4 2 3" xfId="55221"/>
    <cellStyle name="Normal 57 2 3 4 3" xfId="27898"/>
    <cellStyle name="Normal 57 2 3 4 4" xfId="47786"/>
    <cellStyle name="Normal 57 2 3 5" xfId="10864"/>
    <cellStyle name="Normal 57 2 3 5 2" xfId="30379"/>
    <cellStyle name="Normal 57 2 3 5 3" xfId="50272"/>
    <cellStyle name="Normal 57 2 3 6" xfId="20585"/>
    <cellStyle name="Normal 57 2 3 7" xfId="40227"/>
    <cellStyle name="Normal 57 2 4" xfId="2083"/>
    <cellStyle name="Normal 57 2 4 2" xfId="4352"/>
    <cellStyle name="Normal 57 2 4 2 2" xfId="9788"/>
    <cellStyle name="Normal 57 2 4 2 2 2" xfId="19511"/>
    <cellStyle name="Normal 57 2 4 2 2 2 2" xfId="39024"/>
    <cellStyle name="Normal 57 2 4 2 2 2 3" xfId="58917"/>
    <cellStyle name="Normal 57 2 4 2 2 3" xfId="29237"/>
    <cellStyle name="Normal 57 2 4 2 2 4" xfId="49125"/>
    <cellStyle name="Normal 57 2 4 2 3" xfId="14205"/>
    <cellStyle name="Normal 57 2 4 2 3 2" xfId="33719"/>
    <cellStyle name="Normal 57 2 4 2 3 3" xfId="53612"/>
    <cellStyle name="Normal 57 2 4 2 4" xfId="25124"/>
    <cellStyle name="Normal 57 2 4 2 5" xfId="44891"/>
    <cellStyle name="Normal 57 2 4 3" xfId="6613"/>
    <cellStyle name="Normal 57 2 4 3 2" xfId="16350"/>
    <cellStyle name="Normal 57 2 4 3 2 2" xfId="35863"/>
    <cellStyle name="Normal 57 2 4 3 2 3" xfId="55756"/>
    <cellStyle name="Normal 57 2 4 3 3" xfId="28433"/>
    <cellStyle name="Normal 57 2 4 3 4" xfId="48321"/>
    <cellStyle name="Normal 57 2 4 4" xfId="11937"/>
    <cellStyle name="Normal 57 2 4 4 2" xfId="31452"/>
    <cellStyle name="Normal 57 2 4 4 3" xfId="51345"/>
    <cellStyle name="Normal 57 2 4 5" xfId="21658"/>
    <cellStyle name="Normal 57 2 4 6" xfId="41417"/>
    <cellStyle name="Normal 57 2 5" xfId="2743"/>
    <cellStyle name="Normal 57 2 5 2" xfId="8180"/>
    <cellStyle name="Normal 57 2 5 2 2" xfId="17903"/>
    <cellStyle name="Normal 57 2 5 2 2 2" xfId="37416"/>
    <cellStyle name="Normal 57 2 5 2 2 3" xfId="57309"/>
    <cellStyle name="Normal 57 2 5 2 3" xfId="22288"/>
    <cellStyle name="Normal 57 2 5 2 4" xfId="42049"/>
    <cellStyle name="Normal 57 2 5 3" xfId="12597"/>
    <cellStyle name="Normal 57 2 5 3 2" xfId="32111"/>
    <cellStyle name="Normal 57 2 5 3 3" xfId="52004"/>
    <cellStyle name="Normal 57 2 5 4" xfId="23516"/>
    <cellStyle name="Normal 57 2 5 5" xfId="43282"/>
    <cellStyle name="Normal 57 2 6" xfId="5003"/>
    <cellStyle name="Normal 57 2 6 2" xfId="14743"/>
    <cellStyle name="Normal 57 2 6 2 2" xfId="34256"/>
    <cellStyle name="Normal 57 2 6 2 3" xfId="54149"/>
    <cellStyle name="Normal 57 2 6 3" xfId="26825"/>
    <cellStyle name="Normal 57 2 6 4" xfId="46711"/>
    <cellStyle name="Normal 57 2 7" xfId="10329"/>
    <cellStyle name="Normal 57 2 7 2" xfId="29844"/>
    <cellStyle name="Normal 57 2 7 3" xfId="49737"/>
    <cellStyle name="Normal 57 2 8" xfId="20050"/>
    <cellStyle name="Normal 57 2 9" xfId="39692"/>
    <cellStyle name="Normal 57 3" xfId="534"/>
    <cellStyle name="Normal 57 3 2" xfId="1620"/>
    <cellStyle name="Normal 57 3 2 2" xfId="3992"/>
    <cellStyle name="Normal 57 3 2 2 2" xfId="9429"/>
    <cellStyle name="Normal 57 3 2 2 2 2" xfId="19152"/>
    <cellStyle name="Normal 57 3 2 2 2 2 2" xfId="38665"/>
    <cellStyle name="Normal 57 3 2 2 2 2 3" xfId="58558"/>
    <cellStyle name="Normal 57 3 2 2 2 3" xfId="23099"/>
    <cellStyle name="Normal 57 3 2 2 2 4" xfId="42864"/>
    <cellStyle name="Normal 57 3 2 2 3" xfId="13846"/>
    <cellStyle name="Normal 57 3 2 2 3 2" xfId="33360"/>
    <cellStyle name="Normal 57 3 2 2 3 3" xfId="53253"/>
    <cellStyle name="Normal 57 3 2 2 4" xfId="24765"/>
    <cellStyle name="Normal 57 3 2 2 5" xfId="44531"/>
    <cellStyle name="Normal 57 3 2 3" xfId="7723"/>
    <cellStyle name="Normal 57 3 2 3 2" xfId="17446"/>
    <cellStyle name="Normal 57 3 2 3 2 2" xfId="36959"/>
    <cellStyle name="Normal 57 3 2 3 2 3" xfId="56852"/>
    <cellStyle name="Normal 57 3 2 3 3" xfId="22873"/>
    <cellStyle name="Normal 57 3 2 3 4" xfId="42638"/>
    <cellStyle name="Normal 57 3 2 4" xfId="5719"/>
    <cellStyle name="Normal 57 3 2 4 2" xfId="15456"/>
    <cellStyle name="Normal 57 3 2 4 2 2" xfId="34969"/>
    <cellStyle name="Normal 57 3 2 4 2 3" xfId="54862"/>
    <cellStyle name="Normal 57 3 2 4 3" xfId="27539"/>
    <cellStyle name="Normal 57 3 2 4 4" xfId="47427"/>
    <cellStyle name="Normal 57 3 2 5" xfId="11578"/>
    <cellStyle name="Normal 57 3 2 5 2" xfId="31093"/>
    <cellStyle name="Normal 57 3 2 5 3" xfId="50986"/>
    <cellStyle name="Normal 57 3 2 6" xfId="21299"/>
    <cellStyle name="Normal 57 3 2 7" xfId="40954"/>
    <cellStyle name="Normal 57 3 3" xfId="1069"/>
    <cellStyle name="Normal 57 3 3 2" xfId="3454"/>
    <cellStyle name="Normal 57 3 3 2 2" xfId="8891"/>
    <cellStyle name="Normal 57 3 3 2 2 2" xfId="18614"/>
    <cellStyle name="Normal 57 3 3 2 2 2 2" xfId="38127"/>
    <cellStyle name="Normal 57 3 3 2 2 2 3" xfId="58020"/>
    <cellStyle name="Normal 57 3 3 2 2 3" xfId="25517"/>
    <cellStyle name="Normal 57 3 3 2 2 4" xfId="45284"/>
    <cellStyle name="Normal 57 3 3 2 3" xfId="13308"/>
    <cellStyle name="Normal 57 3 3 2 3 2" xfId="32822"/>
    <cellStyle name="Normal 57 3 3 2 3 3" xfId="52715"/>
    <cellStyle name="Normal 57 3 3 2 4" xfId="24227"/>
    <cellStyle name="Normal 57 3 3 2 5" xfId="43993"/>
    <cellStyle name="Normal 57 3 3 3" xfId="7263"/>
    <cellStyle name="Normal 57 3 3 3 2" xfId="16999"/>
    <cellStyle name="Normal 57 3 3 3 2 2" xfId="36512"/>
    <cellStyle name="Normal 57 3 3 3 2 3" xfId="56405"/>
    <cellStyle name="Normal 57 3 3 3 3" xfId="22146"/>
    <cellStyle name="Normal 57 3 3 3 4" xfId="41906"/>
    <cellStyle name="Normal 57 3 3 4" xfId="6254"/>
    <cellStyle name="Normal 57 3 3 4 2" xfId="15991"/>
    <cellStyle name="Normal 57 3 3 4 2 2" xfId="35504"/>
    <cellStyle name="Normal 57 3 3 4 2 3" xfId="55397"/>
    <cellStyle name="Normal 57 3 3 4 3" xfId="28074"/>
    <cellStyle name="Normal 57 3 3 4 4" xfId="47962"/>
    <cellStyle name="Normal 57 3 3 5" xfId="11040"/>
    <cellStyle name="Normal 57 3 3 5 2" xfId="30555"/>
    <cellStyle name="Normal 57 3 3 5 3" xfId="50448"/>
    <cellStyle name="Normal 57 3 3 6" xfId="20761"/>
    <cellStyle name="Normal 57 3 3 7" xfId="40403"/>
    <cellStyle name="Normal 57 3 4" xfId="2259"/>
    <cellStyle name="Normal 57 3 4 2" xfId="4528"/>
    <cellStyle name="Normal 57 3 4 2 2" xfId="9964"/>
    <cellStyle name="Normal 57 3 4 2 2 2" xfId="19687"/>
    <cellStyle name="Normal 57 3 4 2 2 2 2" xfId="39200"/>
    <cellStyle name="Normal 57 3 4 2 2 2 3" xfId="59093"/>
    <cellStyle name="Normal 57 3 4 2 2 3" xfId="29413"/>
    <cellStyle name="Normal 57 3 4 2 2 4" xfId="49301"/>
    <cellStyle name="Normal 57 3 4 2 3" xfId="14381"/>
    <cellStyle name="Normal 57 3 4 2 3 2" xfId="33895"/>
    <cellStyle name="Normal 57 3 4 2 3 3" xfId="53788"/>
    <cellStyle name="Normal 57 3 4 2 4" xfId="25300"/>
    <cellStyle name="Normal 57 3 4 2 5" xfId="45067"/>
    <cellStyle name="Normal 57 3 4 3" xfId="6789"/>
    <cellStyle name="Normal 57 3 4 3 2" xfId="16526"/>
    <cellStyle name="Normal 57 3 4 3 2 2" xfId="36039"/>
    <cellStyle name="Normal 57 3 4 3 2 3" xfId="55932"/>
    <cellStyle name="Normal 57 3 4 3 3" xfId="28609"/>
    <cellStyle name="Normal 57 3 4 3 4" xfId="48497"/>
    <cellStyle name="Normal 57 3 4 4" xfId="12113"/>
    <cellStyle name="Normal 57 3 4 4 2" xfId="31628"/>
    <cellStyle name="Normal 57 3 4 4 3" xfId="51521"/>
    <cellStyle name="Normal 57 3 4 5" xfId="21834"/>
    <cellStyle name="Normal 57 3 4 6" xfId="41593"/>
    <cellStyle name="Normal 57 3 5" xfId="2919"/>
    <cellStyle name="Normal 57 3 5 2" xfId="8356"/>
    <cellStyle name="Normal 57 3 5 2 2" xfId="18079"/>
    <cellStyle name="Normal 57 3 5 2 2 2" xfId="37592"/>
    <cellStyle name="Normal 57 3 5 2 2 3" xfId="57485"/>
    <cellStyle name="Normal 57 3 5 2 3" xfId="25660"/>
    <cellStyle name="Normal 57 3 5 2 4" xfId="45429"/>
    <cellStyle name="Normal 57 3 5 3" xfId="12773"/>
    <cellStyle name="Normal 57 3 5 3 2" xfId="32287"/>
    <cellStyle name="Normal 57 3 5 3 3" xfId="52180"/>
    <cellStyle name="Normal 57 3 5 4" xfId="23692"/>
    <cellStyle name="Normal 57 3 5 5" xfId="43458"/>
    <cellStyle name="Normal 57 3 6" xfId="5179"/>
    <cellStyle name="Normal 57 3 6 2" xfId="14919"/>
    <cellStyle name="Normal 57 3 6 2 2" xfId="34432"/>
    <cellStyle name="Normal 57 3 6 2 3" xfId="54325"/>
    <cellStyle name="Normal 57 3 6 3" xfId="27001"/>
    <cellStyle name="Normal 57 3 6 4" xfId="46887"/>
    <cellStyle name="Normal 57 3 7" xfId="10505"/>
    <cellStyle name="Normal 57 3 7 2" xfId="30020"/>
    <cellStyle name="Normal 57 3 7 3" xfId="49913"/>
    <cellStyle name="Normal 57 3 8" xfId="20226"/>
    <cellStyle name="Normal 57 3 9" xfId="39868"/>
    <cellStyle name="Normal 57 4" xfId="1268"/>
    <cellStyle name="Normal 57 4 2" xfId="3640"/>
    <cellStyle name="Normal 57 4 2 2" xfId="9077"/>
    <cellStyle name="Normal 57 4 2 2 2" xfId="18800"/>
    <cellStyle name="Normal 57 4 2 2 2 2" xfId="38313"/>
    <cellStyle name="Normal 57 4 2 2 2 3" xfId="58206"/>
    <cellStyle name="Normal 57 4 2 2 3" xfId="26477"/>
    <cellStyle name="Normal 57 4 2 2 4" xfId="46250"/>
    <cellStyle name="Normal 57 4 2 3" xfId="13494"/>
    <cellStyle name="Normal 57 4 2 3 2" xfId="33008"/>
    <cellStyle name="Normal 57 4 2 3 3" xfId="52901"/>
    <cellStyle name="Normal 57 4 2 4" xfId="24413"/>
    <cellStyle name="Normal 57 4 2 5" xfId="44179"/>
    <cellStyle name="Normal 57 4 3" xfId="7429"/>
    <cellStyle name="Normal 57 4 3 2" xfId="17152"/>
    <cellStyle name="Normal 57 4 3 2 2" xfId="36665"/>
    <cellStyle name="Normal 57 4 3 2 3" xfId="56558"/>
    <cellStyle name="Normal 57 4 3 3" xfId="25513"/>
    <cellStyle name="Normal 57 4 3 4" xfId="45280"/>
    <cellStyle name="Normal 57 4 4" xfId="5367"/>
    <cellStyle name="Normal 57 4 4 2" xfId="15104"/>
    <cellStyle name="Normal 57 4 4 2 2" xfId="34617"/>
    <cellStyle name="Normal 57 4 4 2 3" xfId="54510"/>
    <cellStyle name="Normal 57 4 4 3" xfId="27187"/>
    <cellStyle name="Normal 57 4 4 4" xfId="47075"/>
    <cellStyle name="Normal 57 4 5" xfId="11226"/>
    <cellStyle name="Normal 57 4 5 2" xfId="30741"/>
    <cellStyle name="Normal 57 4 5 3" xfId="50634"/>
    <cellStyle name="Normal 57 4 6" xfId="20947"/>
    <cellStyle name="Normal 57 4 7" xfId="40602"/>
    <cellStyle name="Normal 57 5" xfId="717"/>
    <cellStyle name="Normal 57 5 2" xfId="3102"/>
    <cellStyle name="Normal 57 5 2 2" xfId="8539"/>
    <cellStyle name="Normal 57 5 2 2 2" xfId="18262"/>
    <cellStyle name="Normal 57 5 2 2 2 2" xfId="37775"/>
    <cellStyle name="Normal 57 5 2 2 2 3" xfId="57668"/>
    <cellStyle name="Normal 57 5 2 2 3" xfId="26219"/>
    <cellStyle name="Normal 57 5 2 2 4" xfId="45990"/>
    <cellStyle name="Normal 57 5 2 3" xfId="12956"/>
    <cellStyle name="Normal 57 5 2 3 2" xfId="32470"/>
    <cellStyle name="Normal 57 5 2 3 3" xfId="52363"/>
    <cellStyle name="Normal 57 5 2 4" xfId="23875"/>
    <cellStyle name="Normal 57 5 2 5" xfId="43641"/>
    <cellStyle name="Normal 57 5 3" xfId="6969"/>
    <cellStyle name="Normal 57 5 3 2" xfId="16705"/>
    <cellStyle name="Normal 57 5 3 2 2" xfId="36218"/>
    <cellStyle name="Normal 57 5 3 2 3" xfId="56111"/>
    <cellStyle name="Normal 57 5 3 3" xfId="25981"/>
    <cellStyle name="Normal 57 5 3 4" xfId="45751"/>
    <cellStyle name="Normal 57 5 4" xfId="5902"/>
    <cellStyle name="Normal 57 5 4 2" xfId="15639"/>
    <cellStyle name="Normal 57 5 4 2 2" xfId="35152"/>
    <cellStyle name="Normal 57 5 4 2 3" xfId="55045"/>
    <cellStyle name="Normal 57 5 4 3" xfId="27722"/>
    <cellStyle name="Normal 57 5 4 4" xfId="47610"/>
    <cellStyle name="Normal 57 5 5" xfId="10688"/>
    <cellStyle name="Normal 57 5 5 2" xfId="30203"/>
    <cellStyle name="Normal 57 5 5 3" xfId="50096"/>
    <cellStyle name="Normal 57 5 6" xfId="20409"/>
    <cellStyle name="Normal 57 5 7" xfId="40051"/>
    <cellStyle name="Normal 57 6" xfId="1865"/>
    <cellStyle name="Normal 57 6 2" xfId="4176"/>
    <cellStyle name="Normal 57 6 2 2" xfId="9612"/>
    <cellStyle name="Normal 57 6 2 2 2" xfId="19335"/>
    <cellStyle name="Normal 57 6 2 2 2 2" xfId="38848"/>
    <cellStyle name="Normal 57 6 2 2 2 3" xfId="58741"/>
    <cellStyle name="Normal 57 6 2 2 3" xfId="29061"/>
    <cellStyle name="Normal 57 6 2 2 4" xfId="48949"/>
    <cellStyle name="Normal 57 6 2 3" xfId="14029"/>
    <cellStyle name="Normal 57 6 2 3 2" xfId="33543"/>
    <cellStyle name="Normal 57 6 2 3 3" xfId="53436"/>
    <cellStyle name="Normal 57 6 2 4" xfId="24948"/>
    <cellStyle name="Normal 57 6 2 5" xfId="44715"/>
    <cellStyle name="Normal 57 6 3" xfId="6437"/>
    <cellStyle name="Normal 57 6 3 2" xfId="16174"/>
    <cellStyle name="Normal 57 6 3 2 2" xfId="35687"/>
    <cellStyle name="Normal 57 6 3 2 3" xfId="55580"/>
    <cellStyle name="Normal 57 6 3 3" xfId="28257"/>
    <cellStyle name="Normal 57 6 3 4" xfId="48145"/>
    <cellStyle name="Normal 57 6 4" xfId="11761"/>
    <cellStyle name="Normal 57 6 4 2" xfId="31276"/>
    <cellStyle name="Normal 57 6 4 3" xfId="51169"/>
    <cellStyle name="Normal 57 6 5" xfId="21482"/>
    <cellStyle name="Normal 57 6 6" xfId="41199"/>
    <cellStyle name="Normal 57 7" xfId="2428"/>
    <cellStyle name="Normal 57 7 2" xfId="7865"/>
    <cellStyle name="Normal 57 7 2 2" xfId="17588"/>
    <cellStyle name="Normal 57 7 2 2 2" xfId="37101"/>
    <cellStyle name="Normal 57 7 2 2 3" xfId="56994"/>
    <cellStyle name="Normal 57 7 2 3" xfId="22657"/>
    <cellStyle name="Normal 57 7 2 4" xfId="42421"/>
    <cellStyle name="Normal 57 7 3" xfId="12282"/>
    <cellStyle name="Normal 57 7 3 2" xfId="31796"/>
    <cellStyle name="Normal 57 7 3 3" xfId="51689"/>
    <cellStyle name="Normal 57 7 4" xfId="23201"/>
    <cellStyle name="Normal 57 7 5" xfId="42967"/>
    <cellStyle name="Normal 57 8" xfId="2567"/>
    <cellStyle name="Normal 57 8 2" xfId="8004"/>
    <cellStyle name="Normal 57 8 2 2" xfId="17727"/>
    <cellStyle name="Normal 57 8 2 2 2" xfId="37240"/>
    <cellStyle name="Normal 57 8 2 2 3" xfId="57133"/>
    <cellStyle name="Normal 57 8 2 3" xfId="22391"/>
    <cellStyle name="Normal 57 8 2 4" xfId="42153"/>
    <cellStyle name="Normal 57 8 3" xfId="12421"/>
    <cellStyle name="Normal 57 8 3 2" xfId="31935"/>
    <cellStyle name="Normal 57 8 3 3" xfId="51828"/>
    <cellStyle name="Normal 57 8 4" xfId="23340"/>
    <cellStyle name="Normal 57 8 5" xfId="43106"/>
    <cellStyle name="Normal 57 9" xfId="4785"/>
    <cellStyle name="Normal 57 9 2" xfId="14567"/>
    <cellStyle name="Normal 57 9 2 2" xfId="34080"/>
    <cellStyle name="Normal 57 9 2 3" xfId="53973"/>
    <cellStyle name="Normal 57 9 3" xfId="26649"/>
    <cellStyle name="Normal 57 9 4" xfId="46493"/>
    <cellStyle name="Normal 58" xfId="141"/>
    <cellStyle name="Normal 58 10" xfId="10154"/>
    <cellStyle name="Normal 58 10 2" xfId="29669"/>
    <cellStyle name="Normal 58 10 3" xfId="49562"/>
    <cellStyle name="Normal 58 11" xfId="19875"/>
    <cellStyle name="Normal 58 12" xfId="39475"/>
    <cellStyle name="Normal 58 2" xfId="359"/>
    <cellStyle name="Normal 58 2 2" xfId="1445"/>
    <cellStyle name="Normal 58 2 2 2" xfId="3817"/>
    <cellStyle name="Normal 58 2 2 2 2" xfId="9254"/>
    <cellStyle name="Normal 58 2 2 2 2 2" xfId="18977"/>
    <cellStyle name="Normal 58 2 2 2 2 2 2" xfId="38490"/>
    <cellStyle name="Normal 58 2 2 2 2 2 3" xfId="58383"/>
    <cellStyle name="Normal 58 2 2 2 2 3" xfId="26502"/>
    <cellStyle name="Normal 58 2 2 2 2 4" xfId="46275"/>
    <cellStyle name="Normal 58 2 2 2 3" xfId="13671"/>
    <cellStyle name="Normal 58 2 2 2 3 2" xfId="33185"/>
    <cellStyle name="Normal 58 2 2 2 3 3" xfId="53078"/>
    <cellStyle name="Normal 58 2 2 2 4" xfId="24590"/>
    <cellStyle name="Normal 58 2 2 2 5" xfId="44356"/>
    <cellStyle name="Normal 58 2 2 3" xfId="7577"/>
    <cellStyle name="Normal 58 2 2 3 2" xfId="17300"/>
    <cellStyle name="Normal 58 2 2 3 2 2" xfId="36813"/>
    <cellStyle name="Normal 58 2 2 3 2 3" xfId="56706"/>
    <cellStyle name="Normal 58 2 2 3 3" xfId="26499"/>
    <cellStyle name="Normal 58 2 2 3 4" xfId="46272"/>
    <cellStyle name="Normal 58 2 2 4" xfId="5544"/>
    <cellStyle name="Normal 58 2 2 4 2" xfId="15281"/>
    <cellStyle name="Normal 58 2 2 4 2 2" xfId="34794"/>
    <cellStyle name="Normal 58 2 2 4 2 3" xfId="54687"/>
    <cellStyle name="Normal 58 2 2 4 3" xfId="27364"/>
    <cellStyle name="Normal 58 2 2 4 4" xfId="47252"/>
    <cellStyle name="Normal 58 2 2 5" xfId="11403"/>
    <cellStyle name="Normal 58 2 2 5 2" xfId="30918"/>
    <cellStyle name="Normal 58 2 2 5 3" xfId="50811"/>
    <cellStyle name="Normal 58 2 2 6" xfId="21124"/>
    <cellStyle name="Normal 58 2 2 7" xfId="40779"/>
    <cellStyle name="Normal 58 2 3" xfId="894"/>
    <cellStyle name="Normal 58 2 3 2" xfId="3279"/>
    <cellStyle name="Normal 58 2 3 2 2" xfId="8716"/>
    <cellStyle name="Normal 58 2 3 2 2 2" xfId="18439"/>
    <cellStyle name="Normal 58 2 3 2 2 2 2" xfId="37952"/>
    <cellStyle name="Normal 58 2 3 2 2 2 3" xfId="57845"/>
    <cellStyle name="Normal 58 2 3 2 2 3" xfId="22095"/>
    <cellStyle name="Normal 58 2 3 2 2 4" xfId="41855"/>
    <cellStyle name="Normal 58 2 3 2 3" xfId="13133"/>
    <cellStyle name="Normal 58 2 3 2 3 2" xfId="32647"/>
    <cellStyle name="Normal 58 2 3 2 3 3" xfId="52540"/>
    <cellStyle name="Normal 58 2 3 2 4" xfId="24052"/>
    <cellStyle name="Normal 58 2 3 2 5" xfId="43818"/>
    <cellStyle name="Normal 58 2 3 3" xfId="7117"/>
    <cellStyle name="Normal 58 2 3 3 2" xfId="16853"/>
    <cellStyle name="Normal 58 2 3 3 2 2" xfId="36366"/>
    <cellStyle name="Normal 58 2 3 3 2 3" xfId="56259"/>
    <cellStyle name="Normal 58 2 3 3 3" xfId="22896"/>
    <cellStyle name="Normal 58 2 3 3 4" xfId="42661"/>
    <cellStyle name="Normal 58 2 3 4" xfId="6079"/>
    <cellStyle name="Normal 58 2 3 4 2" xfId="15816"/>
    <cellStyle name="Normal 58 2 3 4 2 2" xfId="35329"/>
    <cellStyle name="Normal 58 2 3 4 2 3" xfId="55222"/>
    <cellStyle name="Normal 58 2 3 4 3" xfId="27899"/>
    <cellStyle name="Normal 58 2 3 4 4" xfId="47787"/>
    <cellStyle name="Normal 58 2 3 5" xfId="10865"/>
    <cellStyle name="Normal 58 2 3 5 2" xfId="30380"/>
    <cellStyle name="Normal 58 2 3 5 3" xfId="50273"/>
    <cellStyle name="Normal 58 2 3 6" xfId="20586"/>
    <cellStyle name="Normal 58 2 3 7" xfId="40228"/>
    <cellStyle name="Normal 58 2 4" xfId="2084"/>
    <cellStyle name="Normal 58 2 4 2" xfId="4353"/>
    <cellStyle name="Normal 58 2 4 2 2" xfId="9789"/>
    <cellStyle name="Normal 58 2 4 2 2 2" xfId="19512"/>
    <cellStyle name="Normal 58 2 4 2 2 2 2" xfId="39025"/>
    <cellStyle name="Normal 58 2 4 2 2 2 3" xfId="58918"/>
    <cellStyle name="Normal 58 2 4 2 2 3" xfId="29238"/>
    <cellStyle name="Normal 58 2 4 2 2 4" xfId="49126"/>
    <cellStyle name="Normal 58 2 4 2 3" xfId="14206"/>
    <cellStyle name="Normal 58 2 4 2 3 2" xfId="33720"/>
    <cellStyle name="Normal 58 2 4 2 3 3" xfId="53613"/>
    <cellStyle name="Normal 58 2 4 2 4" xfId="25125"/>
    <cellStyle name="Normal 58 2 4 2 5" xfId="44892"/>
    <cellStyle name="Normal 58 2 4 3" xfId="6614"/>
    <cellStyle name="Normal 58 2 4 3 2" xfId="16351"/>
    <cellStyle name="Normal 58 2 4 3 2 2" xfId="35864"/>
    <cellStyle name="Normal 58 2 4 3 2 3" xfId="55757"/>
    <cellStyle name="Normal 58 2 4 3 3" xfId="28434"/>
    <cellStyle name="Normal 58 2 4 3 4" xfId="48322"/>
    <cellStyle name="Normal 58 2 4 4" xfId="11938"/>
    <cellStyle name="Normal 58 2 4 4 2" xfId="31453"/>
    <cellStyle name="Normal 58 2 4 4 3" xfId="51346"/>
    <cellStyle name="Normal 58 2 4 5" xfId="21659"/>
    <cellStyle name="Normal 58 2 4 6" xfId="41418"/>
    <cellStyle name="Normal 58 2 5" xfId="2744"/>
    <cellStyle name="Normal 58 2 5 2" xfId="8181"/>
    <cellStyle name="Normal 58 2 5 2 2" xfId="17904"/>
    <cellStyle name="Normal 58 2 5 2 2 2" xfId="37417"/>
    <cellStyle name="Normal 58 2 5 2 2 3" xfId="57310"/>
    <cellStyle name="Normal 58 2 5 2 3" xfId="25675"/>
    <cellStyle name="Normal 58 2 5 2 4" xfId="45444"/>
    <cellStyle name="Normal 58 2 5 3" xfId="12598"/>
    <cellStyle name="Normal 58 2 5 3 2" xfId="32112"/>
    <cellStyle name="Normal 58 2 5 3 3" xfId="52005"/>
    <cellStyle name="Normal 58 2 5 4" xfId="23517"/>
    <cellStyle name="Normal 58 2 5 5" xfId="43283"/>
    <cellStyle name="Normal 58 2 6" xfId="5004"/>
    <cellStyle name="Normal 58 2 6 2" xfId="14744"/>
    <cellStyle name="Normal 58 2 6 2 2" xfId="34257"/>
    <cellStyle name="Normal 58 2 6 2 3" xfId="54150"/>
    <cellStyle name="Normal 58 2 6 3" xfId="26826"/>
    <cellStyle name="Normal 58 2 6 4" xfId="46712"/>
    <cellStyle name="Normal 58 2 7" xfId="10330"/>
    <cellStyle name="Normal 58 2 7 2" xfId="29845"/>
    <cellStyle name="Normal 58 2 7 3" xfId="49738"/>
    <cellStyle name="Normal 58 2 8" xfId="20051"/>
    <cellStyle name="Normal 58 2 9" xfId="39693"/>
    <cellStyle name="Normal 58 3" xfId="535"/>
    <cellStyle name="Normal 58 3 2" xfId="1621"/>
    <cellStyle name="Normal 58 3 2 2" xfId="3993"/>
    <cellStyle name="Normal 58 3 2 2 2" xfId="9430"/>
    <cellStyle name="Normal 58 3 2 2 2 2" xfId="19153"/>
    <cellStyle name="Normal 58 3 2 2 2 2 2" xfId="38666"/>
    <cellStyle name="Normal 58 3 2 2 2 2 3" xfId="58559"/>
    <cellStyle name="Normal 58 3 2 2 2 3" xfId="26152"/>
    <cellStyle name="Normal 58 3 2 2 2 4" xfId="45923"/>
    <cellStyle name="Normal 58 3 2 2 3" xfId="13847"/>
    <cellStyle name="Normal 58 3 2 2 3 2" xfId="33361"/>
    <cellStyle name="Normal 58 3 2 2 3 3" xfId="53254"/>
    <cellStyle name="Normal 58 3 2 2 4" xfId="24766"/>
    <cellStyle name="Normal 58 3 2 2 5" xfId="44532"/>
    <cellStyle name="Normal 58 3 2 3" xfId="7724"/>
    <cellStyle name="Normal 58 3 2 3 2" xfId="17447"/>
    <cellStyle name="Normal 58 3 2 3 2 2" xfId="36960"/>
    <cellStyle name="Normal 58 3 2 3 2 3" xfId="56853"/>
    <cellStyle name="Normal 58 3 2 3 3" xfId="26134"/>
    <cellStyle name="Normal 58 3 2 3 4" xfId="45905"/>
    <cellStyle name="Normal 58 3 2 4" xfId="5720"/>
    <cellStyle name="Normal 58 3 2 4 2" xfId="15457"/>
    <cellStyle name="Normal 58 3 2 4 2 2" xfId="34970"/>
    <cellStyle name="Normal 58 3 2 4 2 3" xfId="54863"/>
    <cellStyle name="Normal 58 3 2 4 3" xfId="27540"/>
    <cellStyle name="Normal 58 3 2 4 4" xfId="47428"/>
    <cellStyle name="Normal 58 3 2 5" xfId="11579"/>
    <cellStyle name="Normal 58 3 2 5 2" xfId="31094"/>
    <cellStyle name="Normal 58 3 2 5 3" xfId="50987"/>
    <cellStyle name="Normal 58 3 2 6" xfId="21300"/>
    <cellStyle name="Normal 58 3 2 7" xfId="40955"/>
    <cellStyle name="Normal 58 3 3" xfId="1070"/>
    <cellStyle name="Normal 58 3 3 2" xfId="3455"/>
    <cellStyle name="Normal 58 3 3 2 2" xfId="8892"/>
    <cellStyle name="Normal 58 3 3 2 2 2" xfId="18615"/>
    <cellStyle name="Normal 58 3 3 2 2 2 2" xfId="38128"/>
    <cellStyle name="Normal 58 3 3 2 2 2 3" xfId="58021"/>
    <cellStyle name="Normal 58 3 3 2 2 3" xfId="22232"/>
    <cellStyle name="Normal 58 3 3 2 2 4" xfId="41992"/>
    <cellStyle name="Normal 58 3 3 2 3" xfId="13309"/>
    <cellStyle name="Normal 58 3 3 2 3 2" xfId="32823"/>
    <cellStyle name="Normal 58 3 3 2 3 3" xfId="52716"/>
    <cellStyle name="Normal 58 3 3 2 4" xfId="24228"/>
    <cellStyle name="Normal 58 3 3 2 5" xfId="43994"/>
    <cellStyle name="Normal 58 3 3 3" xfId="7264"/>
    <cellStyle name="Normal 58 3 3 3 2" xfId="17000"/>
    <cellStyle name="Normal 58 3 3 3 2 2" xfId="36513"/>
    <cellStyle name="Normal 58 3 3 3 2 3" xfId="56406"/>
    <cellStyle name="Normal 58 3 3 3 3" xfId="22669"/>
    <cellStyle name="Normal 58 3 3 3 4" xfId="42433"/>
    <cellStyle name="Normal 58 3 3 4" xfId="6255"/>
    <cellStyle name="Normal 58 3 3 4 2" xfId="15992"/>
    <cellStyle name="Normal 58 3 3 4 2 2" xfId="35505"/>
    <cellStyle name="Normal 58 3 3 4 2 3" xfId="55398"/>
    <cellStyle name="Normal 58 3 3 4 3" xfId="28075"/>
    <cellStyle name="Normal 58 3 3 4 4" xfId="47963"/>
    <cellStyle name="Normal 58 3 3 5" xfId="11041"/>
    <cellStyle name="Normal 58 3 3 5 2" xfId="30556"/>
    <cellStyle name="Normal 58 3 3 5 3" xfId="50449"/>
    <cellStyle name="Normal 58 3 3 6" xfId="20762"/>
    <cellStyle name="Normal 58 3 3 7" xfId="40404"/>
    <cellStyle name="Normal 58 3 4" xfId="2260"/>
    <cellStyle name="Normal 58 3 4 2" xfId="4529"/>
    <cellStyle name="Normal 58 3 4 2 2" xfId="9965"/>
    <cellStyle name="Normal 58 3 4 2 2 2" xfId="19688"/>
    <cellStyle name="Normal 58 3 4 2 2 2 2" xfId="39201"/>
    <cellStyle name="Normal 58 3 4 2 2 2 3" xfId="59094"/>
    <cellStyle name="Normal 58 3 4 2 2 3" xfId="29414"/>
    <cellStyle name="Normal 58 3 4 2 2 4" xfId="49302"/>
    <cellStyle name="Normal 58 3 4 2 3" xfId="14382"/>
    <cellStyle name="Normal 58 3 4 2 3 2" xfId="33896"/>
    <cellStyle name="Normal 58 3 4 2 3 3" xfId="53789"/>
    <cellStyle name="Normal 58 3 4 2 4" xfId="25301"/>
    <cellStyle name="Normal 58 3 4 2 5" xfId="45068"/>
    <cellStyle name="Normal 58 3 4 3" xfId="6790"/>
    <cellStyle name="Normal 58 3 4 3 2" xfId="16527"/>
    <cellStyle name="Normal 58 3 4 3 2 2" xfId="36040"/>
    <cellStyle name="Normal 58 3 4 3 2 3" xfId="55933"/>
    <cellStyle name="Normal 58 3 4 3 3" xfId="28610"/>
    <cellStyle name="Normal 58 3 4 3 4" xfId="48498"/>
    <cellStyle name="Normal 58 3 4 4" xfId="12114"/>
    <cellStyle name="Normal 58 3 4 4 2" xfId="31629"/>
    <cellStyle name="Normal 58 3 4 4 3" xfId="51522"/>
    <cellStyle name="Normal 58 3 4 5" xfId="21835"/>
    <cellStyle name="Normal 58 3 4 6" xfId="41594"/>
    <cellStyle name="Normal 58 3 5" xfId="2920"/>
    <cellStyle name="Normal 58 3 5 2" xfId="8357"/>
    <cellStyle name="Normal 58 3 5 2 2" xfId="18080"/>
    <cellStyle name="Normal 58 3 5 2 2 2" xfId="37593"/>
    <cellStyle name="Normal 58 3 5 2 2 3" xfId="57486"/>
    <cellStyle name="Normal 58 3 5 2 3" xfId="25687"/>
    <cellStyle name="Normal 58 3 5 2 4" xfId="45456"/>
    <cellStyle name="Normal 58 3 5 3" xfId="12774"/>
    <cellStyle name="Normal 58 3 5 3 2" xfId="32288"/>
    <cellStyle name="Normal 58 3 5 3 3" xfId="52181"/>
    <cellStyle name="Normal 58 3 5 4" xfId="23693"/>
    <cellStyle name="Normal 58 3 5 5" xfId="43459"/>
    <cellStyle name="Normal 58 3 6" xfId="5180"/>
    <cellStyle name="Normal 58 3 6 2" xfId="14920"/>
    <cellStyle name="Normal 58 3 6 2 2" xfId="34433"/>
    <cellStyle name="Normal 58 3 6 2 3" xfId="54326"/>
    <cellStyle name="Normal 58 3 6 3" xfId="27002"/>
    <cellStyle name="Normal 58 3 6 4" xfId="46888"/>
    <cellStyle name="Normal 58 3 7" xfId="10506"/>
    <cellStyle name="Normal 58 3 7 2" xfId="30021"/>
    <cellStyle name="Normal 58 3 7 3" xfId="49914"/>
    <cellStyle name="Normal 58 3 8" xfId="20227"/>
    <cellStyle name="Normal 58 3 9" xfId="39869"/>
    <cellStyle name="Normal 58 4" xfId="1269"/>
    <cellStyle name="Normal 58 4 2" xfId="3641"/>
    <cellStyle name="Normal 58 4 2 2" xfId="9078"/>
    <cellStyle name="Normal 58 4 2 2 2" xfId="18801"/>
    <cellStyle name="Normal 58 4 2 2 2 2" xfId="38314"/>
    <cellStyle name="Normal 58 4 2 2 2 3" xfId="58207"/>
    <cellStyle name="Normal 58 4 2 2 3" xfId="25848"/>
    <cellStyle name="Normal 58 4 2 2 4" xfId="45617"/>
    <cellStyle name="Normal 58 4 2 3" xfId="13495"/>
    <cellStyle name="Normal 58 4 2 3 2" xfId="33009"/>
    <cellStyle name="Normal 58 4 2 3 3" xfId="52902"/>
    <cellStyle name="Normal 58 4 2 4" xfId="24414"/>
    <cellStyle name="Normal 58 4 2 5" xfId="44180"/>
    <cellStyle name="Normal 58 4 3" xfId="7430"/>
    <cellStyle name="Normal 58 4 3 2" xfId="17153"/>
    <cellStyle name="Normal 58 4 3 2 2" xfId="36666"/>
    <cellStyle name="Normal 58 4 3 2 3" xfId="56559"/>
    <cellStyle name="Normal 58 4 3 3" xfId="22094"/>
    <cellStyle name="Normal 58 4 3 4" xfId="41854"/>
    <cellStyle name="Normal 58 4 4" xfId="5368"/>
    <cellStyle name="Normal 58 4 4 2" xfId="15105"/>
    <cellStyle name="Normal 58 4 4 2 2" xfId="34618"/>
    <cellStyle name="Normal 58 4 4 2 3" xfId="54511"/>
    <cellStyle name="Normal 58 4 4 3" xfId="27188"/>
    <cellStyle name="Normal 58 4 4 4" xfId="47076"/>
    <cellStyle name="Normal 58 4 5" xfId="11227"/>
    <cellStyle name="Normal 58 4 5 2" xfId="30742"/>
    <cellStyle name="Normal 58 4 5 3" xfId="50635"/>
    <cellStyle name="Normal 58 4 6" xfId="20948"/>
    <cellStyle name="Normal 58 4 7" xfId="40603"/>
    <cellStyle name="Normal 58 5" xfId="718"/>
    <cellStyle name="Normal 58 5 2" xfId="3103"/>
    <cellStyle name="Normal 58 5 2 2" xfId="8540"/>
    <cellStyle name="Normal 58 5 2 2 2" xfId="18263"/>
    <cellStyle name="Normal 58 5 2 2 2 2" xfId="37776"/>
    <cellStyle name="Normal 58 5 2 2 2 3" xfId="57669"/>
    <cellStyle name="Normal 58 5 2 2 3" xfId="22238"/>
    <cellStyle name="Normal 58 5 2 2 4" xfId="41998"/>
    <cellStyle name="Normal 58 5 2 3" xfId="12957"/>
    <cellStyle name="Normal 58 5 2 3 2" xfId="32471"/>
    <cellStyle name="Normal 58 5 2 3 3" xfId="52364"/>
    <cellStyle name="Normal 58 5 2 4" xfId="23876"/>
    <cellStyle name="Normal 58 5 2 5" xfId="43642"/>
    <cellStyle name="Normal 58 5 3" xfId="6970"/>
    <cellStyle name="Normal 58 5 3 2" xfId="16706"/>
    <cellStyle name="Normal 58 5 3 2 2" xfId="36219"/>
    <cellStyle name="Normal 58 5 3 2 3" xfId="56112"/>
    <cellStyle name="Normal 58 5 3 3" xfId="22542"/>
    <cellStyle name="Normal 58 5 3 4" xfId="42305"/>
    <cellStyle name="Normal 58 5 4" xfId="5903"/>
    <cellStyle name="Normal 58 5 4 2" xfId="15640"/>
    <cellStyle name="Normal 58 5 4 2 2" xfId="35153"/>
    <cellStyle name="Normal 58 5 4 2 3" xfId="55046"/>
    <cellStyle name="Normal 58 5 4 3" xfId="27723"/>
    <cellStyle name="Normal 58 5 4 4" xfId="47611"/>
    <cellStyle name="Normal 58 5 5" xfId="10689"/>
    <cellStyle name="Normal 58 5 5 2" xfId="30204"/>
    <cellStyle name="Normal 58 5 5 3" xfId="50097"/>
    <cellStyle name="Normal 58 5 6" xfId="20410"/>
    <cellStyle name="Normal 58 5 7" xfId="40052"/>
    <cellStyle name="Normal 58 6" xfId="1866"/>
    <cellStyle name="Normal 58 6 2" xfId="4177"/>
    <cellStyle name="Normal 58 6 2 2" xfId="9613"/>
    <cellStyle name="Normal 58 6 2 2 2" xfId="19336"/>
    <cellStyle name="Normal 58 6 2 2 2 2" xfId="38849"/>
    <cellStyle name="Normal 58 6 2 2 2 3" xfId="58742"/>
    <cellStyle name="Normal 58 6 2 2 3" xfId="29062"/>
    <cellStyle name="Normal 58 6 2 2 4" xfId="48950"/>
    <cellStyle name="Normal 58 6 2 3" xfId="14030"/>
    <cellStyle name="Normal 58 6 2 3 2" xfId="33544"/>
    <cellStyle name="Normal 58 6 2 3 3" xfId="53437"/>
    <cellStyle name="Normal 58 6 2 4" xfId="24949"/>
    <cellStyle name="Normal 58 6 2 5" xfId="44716"/>
    <cellStyle name="Normal 58 6 3" xfId="6438"/>
    <cellStyle name="Normal 58 6 3 2" xfId="16175"/>
    <cellStyle name="Normal 58 6 3 2 2" xfId="35688"/>
    <cellStyle name="Normal 58 6 3 2 3" xfId="55581"/>
    <cellStyle name="Normal 58 6 3 3" xfId="28258"/>
    <cellStyle name="Normal 58 6 3 4" xfId="48146"/>
    <cellStyle name="Normal 58 6 4" xfId="11762"/>
    <cellStyle name="Normal 58 6 4 2" xfId="31277"/>
    <cellStyle name="Normal 58 6 4 3" xfId="51170"/>
    <cellStyle name="Normal 58 6 5" xfId="21483"/>
    <cellStyle name="Normal 58 6 6" xfId="41200"/>
    <cellStyle name="Normal 58 7" xfId="2429"/>
    <cellStyle name="Normal 58 7 2" xfId="7866"/>
    <cellStyle name="Normal 58 7 2 2" xfId="17589"/>
    <cellStyle name="Normal 58 7 2 2 2" xfId="37102"/>
    <cellStyle name="Normal 58 7 2 2 3" xfId="56995"/>
    <cellStyle name="Normal 58 7 2 3" xfId="22256"/>
    <cellStyle name="Normal 58 7 2 4" xfId="42017"/>
    <cellStyle name="Normal 58 7 3" xfId="12283"/>
    <cellStyle name="Normal 58 7 3 2" xfId="31797"/>
    <cellStyle name="Normal 58 7 3 3" xfId="51690"/>
    <cellStyle name="Normal 58 7 4" xfId="23202"/>
    <cellStyle name="Normal 58 7 5" xfId="42968"/>
    <cellStyle name="Normal 58 8" xfId="2568"/>
    <cellStyle name="Normal 58 8 2" xfId="8005"/>
    <cellStyle name="Normal 58 8 2 2" xfId="17728"/>
    <cellStyle name="Normal 58 8 2 2 2" xfId="37241"/>
    <cellStyle name="Normal 58 8 2 2 3" xfId="57134"/>
    <cellStyle name="Normal 58 8 2 3" xfId="22357"/>
    <cellStyle name="Normal 58 8 2 4" xfId="42119"/>
    <cellStyle name="Normal 58 8 3" xfId="12422"/>
    <cellStyle name="Normal 58 8 3 2" xfId="31936"/>
    <cellStyle name="Normal 58 8 3 3" xfId="51829"/>
    <cellStyle name="Normal 58 8 4" xfId="23341"/>
    <cellStyle name="Normal 58 8 5" xfId="43107"/>
    <cellStyle name="Normal 58 9" xfId="4786"/>
    <cellStyle name="Normal 58 9 2" xfId="14568"/>
    <cellStyle name="Normal 58 9 2 2" xfId="34081"/>
    <cellStyle name="Normal 58 9 2 3" xfId="53974"/>
    <cellStyle name="Normal 58 9 3" xfId="26650"/>
    <cellStyle name="Normal 58 9 4" xfId="46494"/>
    <cellStyle name="Normal 59" xfId="142"/>
    <cellStyle name="Normal 59 10" xfId="10155"/>
    <cellStyle name="Normal 59 10 2" xfId="29670"/>
    <cellStyle name="Normal 59 10 3" xfId="49563"/>
    <cellStyle name="Normal 59 11" xfId="19876"/>
    <cellStyle name="Normal 59 12" xfId="39476"/>
    <cellStyle name="Normal 59 2" xfId="360"/>
    <cellStyle name="Normal 59 2 2" xfId="1446"/>
    <cellStyle name="Normal 59 2 2 2" xfId="3818"/>
    <cellStyle name="Normal 59 2 2 2 2" xfId="9255"/>
    <cellStyle name="Normal 59 2 2 2 2 2" xfId="18978"/>
    <cellStyle name="Normal 59 2 2 2 2 2 2" xfId="38491"/>
    <cellStyle name="Normal 59 2 2 2 2 2 3" xfId="58384"/>
    <cellStyle name="Normal 59 2 2 2 2 3" xfId="26417"/>
    <cellStyle name="Normal 59 2 2 2 2 4" xfId="46190"/>
    <cellStyle name="Normal 59 2 2 2 3" xfId="13672"/>
    <cellStyle name="Normal 59 2 2 2 3 2" xfId="33186"/>
    <cellStyle name="Normal 59 2 2 2 3 3" xfId="53079"/>
    <cellStyle name="Normal 59 2 2 2 4" xfId="24591"/>
    <cellStyle name="Normal 59 2 2 2 5" xfId="44357"/>
    <cellStyle name="Normal 59 2 2 3" xfId="7578"/>
    <cellStyle name="Normal 59 2 2 3 2" xfId="17301"/>
    <cellStyle name="Normal 59 2 2 3 2 2" xfId="36814"/>
    <cellStyle name="Normal 59 2 2 3 2 3" xfId="56707"/>
    <cellStyle name="Normal 59 2 2 3 3" xfId="22440"/>
    <cellStyle name="Normal 59 2 2 3 4" xfId="42202"/>
    <cellStyle name="Normal 59 2 2 4" xfId="5545"/>
    <cellStyle name="Normal 59 2 2 4 2" xfId="15282"/>
    <cellStyle name="Normal 59 2 2 4 2 2" xfId="34795"/>
    <cellStyle name="Normal 59 2 2 4 2 3" xfId="54688"/>
    <cellStyle name="Normal 59 2 2 4 3" xfId="27365"/>
    <cellStyle name="Normal 59 2 2 4 4" xfId="47253"/>
    <cellStyle name="Normal 59 2 2 5" xfId="11404"/>
    <cellStyle name="Normal 59 2 2 5 2" xfId="30919"/>
    <cellStyle name="Normal 59 2 2 5 3" xfId="50812"/>
    <cellStyle name="Normal 59 2 2 6" xfId="21125"/>
    <cellStyle name="Normal 59 2 2 7" xfId="40780"/>
    <cellStyle name="Normal 59 2 3" xfId="895"/>
    <cellStyle name="Normal 59 2 3 2" xfId="3280"/>
    <cellStyle name="Normal 59 2 3 2 2" xfId="8717"/>
    <cellStyle name="Normal 59 2 3 2 2 2" xfId="18440"/>
    <cellStyle name="Normal 59 2 3 2 2 2 2" xfId="37953"/>
    <cellStyle name="Normal 59 2 3 2 2 2 3" xfId="57846"/>
    <cellStyle name="Normal 59 2 3 2 2 3" xfId="26278"/>
    <cellStyle name="Normal 59 2 3 2 2 4" xfId="46050"/>
    <cellStyle name="Normal 59 2 3 2 3" xfId="13134"/>
    <cellStyle name="Normal 59 2 3 2 3 2" xfId="32648"/>
    <cellStyle name="Normal 59 2 3 2 3 3" xfId="52541"/>
    <cellStyle name="Normal 59 2 3 2 4" xfId="24053"/>
    <cellStyle name="Normal 59 2 3 2 5" xfId="43819"/>
    <cellStyle name="Normal 59 2 3 3" xfId="7118"/>
    <cellStyle name="Normal 59 2 3 3 2" xfId="16854"/>
    <cellStyle name="Normal 59 2 3 3 2 2" xfId="36367"/>
    <cellStyle name="Normal 59 2 3 3 2 3" xfId="56260"/>
    <cellStyle name="Normal 59 2 3 3 3" xfId="22767"/>
    <cellStyle name="Normal 59 2 3 3 4" xfId="42531"/>
    <cellStyle name="Normal 59 2 3 4" xfId="6080"/>
    <cellStyle name="Normal 59 2 3 4 2" xfId="15817"/>
    <cellStyle name="Normal 59 2 3 4 2 2" xfId="35330"/>
    <cellStyle name="Normal 59 2 3 4 2 3" xfId="55223"/>
    <cellStyle name="Normal 59 2 3 4 3" xfId="27900"/>
    <cellStyle name="Normal 59 2 3 4 4" xfId="47788"/>
    <cellStyle name="Normal 59 2 3 5" xfId="10866"/>
    <cellStyle name="Normal 59 2 3 5 2" xfId="30381"/>
    <cellStyle name="Normal 59 2 3 5 3" xfId="50274"/>
    <cellStyle name="Normal 59 2 3 6" xfId="20587"/>
    <cellStyle name="Normal 59 2 3 7" xfId="40229"/>
    <cellStyle name="Normal 59 2 4" xfId="2085"/>
    <cellStyle name="Normal 59 2 4 2" xfId="4354"/>
    <cellStyle name="Normal 59 2 4 2 2" xfId="9790"/>
    <cellStyle name="Normal 59 2 4 2 2 2" xfId="19513"/>
    <cellStyle name="Normal 59 2 4 2 2 2 2" xfId="39026"/>
    <cellStyle name="Normal 59 2 4 2 2 2 3" xfId="58919"/>
    <cellStyle name="Normal 59 2 4 2 2 3" xfId="29239"/>
    <cellStyle name="Normal 59 2 4 2 2 4" xfId="49127"/>
    <cellStyle name="Normal 59 2 4 2 3" xfId="14207"/>
    <cellStyle name="Normal 59 2 4 2 3 2" xfId="33721"/>
    <cellStyle name="Normal 59 2 4 2 3 3" xfId="53614"/>
    <cellStyle name="Normal 59 2 4 2 4" xfId="25126"/>
    <cellStyle name="Normal 59 2 4 2 5" xfId="44893"/>
    <cellStyle name="Normal 59 2 4 3" xfId="6615"/>
    <cellStyle name="Normal 59 2 4 3 2" xfId="16352"/>
    <cellStyle name="Normal 59 2 4 3 2 2" xfId="35865"/>
    <cellStyle name="Normal 59 2 4 3 2 3" xfId="55758"/>
    <cellStyle name="Normal 59 2 4 3 3" xfId="28435"/>
    <cellStyle name="Normal 59 2 4 3 4" xfId="48323"/>
    <cellStyle name="Normal 59 2 4 4" xfId="11939"/>
    <cellStyle name="Normal 59 2 4 4 2" xfId="31454"/>
    <cellStyle name="Normal 59 2 4 4 3" xfId="51347"/>
    <cellStyle name="Normal 59 2 4 5" xfId="21660"/>
    <cellStyle name="Normal 59 2 4 6" xfId="41419"/>
    <cellStyle name="Normal 59 2 5" xfId="2745"/>
    <cellStyle name="Normal 59 2 5 2" xfId="8182"/>
    <cellStyle name="Normal 59 2 5 2 2" xfId="17905"/>
    <cellStyle name="Normal 59 2 5 2 2 2" xfId="37418"/>
    <cellStyle name="Normal 59 2 5 2 2 3" xfId="57311"/>
    <cellStyle name="Normal 59 2 5 2 3" xfId="22390"/>
    <cellStyle name="Normal 59 2 5 2 4" xfId="42152"/>
    <cellStyle name="Normal 59 2 5 3" xfId="12599"/>
    <cellStyle name="Normal 59 2 5 3 2" xfId="32113"/>
    <cellStyle name="Normal 59 2 5 3 3" xfId="52006"/>
    <cellStyle name="Normal 59 2 5 4" xfId="23518"/>
    <cellStyle name="Normal 59 2 5 5" xfId="43284"/>
    <cellStyle name="Normal 59 2 6" xfId="5005"/>
    <cellStyle name="Normal 59 2 6 2" xfId="14745"/>
    <cellStyle name="Normal 59 2 6 2 2" xfId="34258"/>
    <cellStyle name="Normal 59 2 6 2 3" xfId="54151"/>
    <cellStyle name="Normal 59 2 6 3" xfId="26827"/>
    <cellStyle name="Normal 59 2 6 4" xfId="46713"/>
    <cellStyle name="Normal 59 2 7" xfId="10331"/>
    <cellStyle name="Normal 59 2 7 2" xfId="29846"/>
    <cellStyle name="Normal 59 2 7 3" xfId="49739"/>
    <cellStyle name="Normal 59 2 8" xfId="20052"/>
    <cellStyle name="Normal 59 2 9" xfId="39694"/>
    <cellStyle name="Normal 59 3" xfId="536"/>
    <cellStyle name="Normal 59 3 2" xfId="1622"/>
    <cellStyle name="Normal 59 3 2 2" xfId="3994"/>
    <cellStyle name="Normal 59 3 2 2 2" xfId="9431"/>
    <cellStyle name="Normal 59 3 2 2 2 2" xfId="19154"/>
    <cellStyle name="Normal 59 3 2 2 2 2 2" xfId="38667"/>
    <cellStyle name="Normal 59 3 2 2 2 2 3" xfId="58560"/>
    <cellStyle name="Normal 59 3 2 2 2 3" xfId="26550"/>
    <cellStyle name="Normal 59 3 2 2 2 4" xfId="46323"/>
    <cellStyle name="Normal 59 3 2 2 3" xfId="13848"/>
    <cellStyle name="Normal 59 3 2 2 3 2" xfId="33362"/>
    <cellStyle name="Normal 59 3 2 2 3 3" xfId="53255"/>
    <cellStyle name="Normal 59 3 2 2 4" xfId="24767"/>
    <cellStyle name="Normal 59 3 2 2 5" xfId="44533"/>
    <cellStyle name="Normal 59 3 2 3" xfId="7725"/>
    <cellStyle name="Normal 59 3 2 3 2" xfId="17448"/>
    <cellStyle name="Normal 59 3 2 3 2 2" xfId="36961"/>
    <cellStyle name="Normal 59 3 2 3 2 3" xfId="56854"/>
    <cellStyle name="Normal 59 3 2 3 3" xfId="22851"/>
    <cellStyle name="Normal 59 3 2 3 4" xfId="42615"/>
    <cellStyle name="Normal 59 3 2 4" xfId="5721"/>
    <cellStyle name="Normal 59 3 2 4 2" xfId="15458"/>
    <cellStyle name="Normal 59 3 2 4 2 2" xfId="34971"/>
    <cellStyle name="Normal 59 3 2 4 2 3" xfId="54864"/>
    <cellStyle name="Normal 59 3 2 4 3" xfId="27541"/>
    <cellStyle name="Normal 59 3 2 4 4" xfId="47429"/>
    <cellStyle name="Normal 59 3 2 5" xfId="11580"/>
    <cellStyle name="Normal 59 3 2 5 2" xfId="31095"/>
    <cellStyle name="Normal 59 3 2 5 3" xfId="50988"/>
    <cellStyle name="Normal 59 3 2 6" xfId="21301"/>
    <cellStyle name="Normal 59 3 2 7" xfId="40956"/>
    <cellStyle name="Normal 59 3 3" xfId="1071"/>
    <cellStyle name="Normal 59 3 3 2" xfId="3456"/>
    <cellStyle name="Normal 59 3 3 2 2" xfId="8893"/>
    <cellStyle name="Normal 59 3 3 2 2 2" xfId="18616"/>
    <cellStyle name="Normal 59 3 3 2 2 2 2" xfId="38129"/>
    <cellStyle name="Normal 59 3 3 2 2 2 3" xfId="58022"/>
    <cellStyle name="Normal 59 3 3 2 2 3" xfId="26347"/>
    <cellStyle name="Normal 59 3 3 2 2 4" xfId="46120"/>
    <cellStyle name="Normal 59 3 3 2 3" xfId="13310"/>
    <cellStyle name="Normal 59 3 3 2 3 2" xfId="32824"/>
    <cellStyle name="Normal 59 3 3 2 3 3" xfId="52717"/>
    <cellStyle name="Normal 59 3 3 2 4" xfId="24229"/>
    <cellStyle name="Normal 59 3 3 2 5" xfId="43995"/>
    <cellStyle name="Normal 59 3 3 3" xfId="7265"/>
    <cellStyle name="Normal 59 3 3 3 2" xfId="17001"/>
    <cellStyle name="Normal 59 3 3 3 2 2" xfId="36514"/>
    <cellStyle name="Normal 59 3 3 3 2 3" xfId="56407"/>
    <cellStyle name="Normal 59 3 3 3 3" xfId="23073"/>
    <cellStyle name="Normal 59 3 3 3 4" xfId="42838"/>
    <cellStyle name="Normal 59 3 3 4" xfId="6256"/>
    <cellStyle name="Normal 59 3 3 4 2" xfId="15993"/>
    <cellStyle name="Normal 59 3 3 4 2 2" xfId="35506"/>
    <cellStyle name="Normal 59 3 3 4 2 3" xfId="55399"/>
    <cellStyle name="Normal 59 3 3 4 3" xfId="28076"/>
    <cellStyle name="Normal 59 3 3 4 4" xfId="47964"/>
    <cellStyle name="Normal 59 3 3 5" xfId="11042"/>
    <cellStyle name="Normal 59 3 3 5 2" xfId="30557"/>
    <cellStyle name="Normal 59 3 3 5 3" xfId="50450"/>
    <cellStyle name="Normal 59 3 3 6" xfId="20763"/>
    <cellStyle name="Normal 59 3 3 7" xfId="40405"/>
    <cellStyle name="Normal 59 3 4" xfId="2261"/>
    <cellStyle name="Normal 59 3 4 2" xfId="4530"/>
    <cellStyle name="Normal 59 3 4 2 2" xfId="9966"/>
    <cellStyle name="Normal 59 3 4 2 2 2" xfId="19689"/>
    <cellStyle name="Normal 59 3 4 2 2 2 2" xfId="39202"/>
    <cellStyle name="Normal 59 3 4 2 2 2 3" xfId="59095"/>
    <cellStyle name="Normal 59 3 4 2 2 3" xfId="29415"/>
    <cellStyle name="Normal 59 3 4 2 2 4" xfId="49303"/>
    <cellStyle name="Normal 59 3 4 2 3" xfId="14383"/>
    <cellStyle name="Normal 59 3 4 2 3 2" xfId="33897"/>
    <cellStyle name="Normal 59 3 4 2 3 3" xfId="53790"/>
    <cellStyle name="Normal 59 3 4 2 4" xfId="25302"/>
    <cellStyle name="Normal 59 3 4 2 5" xfId="45069"/>
    <cellStyle name="Normal 59 3 4 3" xfId="6791"/>
    <cellStyle name="Normal 59 3 4 3 2" xfId="16528"/>
    <cellStyle name="Normal 59 3 4 3 2 2" xfId="36041"/>
    <cellStyle name="Normal 59 3 4 3 2 3" xfId="55934"/>
    <cellStyle name="Normal 59 3 4 3 3" xfId="28611"/>
    <cellStyle name="Normal 59 3 4 3 4" xfId="48499"/>
    <cellStyle name="Normal 59 3 4 4" xfId="12115"/>
    <cellStyle name="Normal 59 3 4 4 2" xfId="31630"/>
    <cellStyle name="Normal 59 3 4 4 3" xfId="51523"/>
    <cellStyle name="Normal 59 3 4 5" xfId="21836"/>
    <cellStyle name="Normal 59 3 4 6" xfId="41595"/>
    <cellStyle name="Normal 59 3 5" xfId="2921"/>
    <cellStyle name="Normal 59 3 5 2" xfId="8358"/>
    <cellStyle name="Normal 59 3 5 2 2" xfId="18081"/>
    <cellStyle name="Normal 59 3 5 2 2 2" xfId="37594"/>
    <cellStyle name="Normal 59 3 5 2 2 3" xfId="57487"/>
    <cellStyle name="Normal 59 3 5 2 3" xfId="22202"/>
    <cellStyle name="Normal 59 3 5 2 4" xfId="41962"/>
    <cellStyle name="Normal 59 3 5 3" xfId="12775"/>
    <cellStyle name="Normal 59 3 5 3 2" xfId="32289"/>
    <cellStyle name="Normal 59 3 5 3 3" xfId="52182"/>
    <cellStyle name="Normal 59 3 5 4" xfId="23694"/>
    <cellStyle name="Normal 59 3 5 5" xfId="43460"/>
    <cellStyle name="Normal 59 3 6" xfId="5181"/>
    <cellStyle name="Normal 59 3 6 2" xfId="14921"/>
    <cellStyle name="Normal 59 3 6 2 2" xfId="34434"/>
    <cellStyle name="Normal 59 3 6 2 3" xfId="54327"/>
    <cellStyle name="Normal 59 3 6 3" xfId="27003"/>
    <cellStyle name="Normal 59 3 6 4" xfId="46889"/>
    <cellStyle name="Normal 59 3 7" xfId="10507"/>
    <cellStyle name="Normal 59 3 7 2" xfId="30022"/>
    <cellStyle name="Normal 59 3 7 3" xfId="49915"/>
    <cellStyle name="Normal 59 3 8" xfId="20228"/>
    <cellStyle name="Normal 59 3 9" xfId="39870"/>
    <cellStyle name="Normal 59 4" xfId="1270"/>
    <cellStyle name="Normal 59 4 2" xfId="3642"/>
    <cellStyle name="Normal 59 4 2 2" xfId="9079"/>
    <cellStyle name="Normal 59 4 2 2 2" xfId="18802"/>
    <cellStyle name="Normal 59 4 2 2 2 2" xfId="38315"/>
    <cellStyle name="Normal 59 4 2 2 2 3" xfId="58208"/>
    <cellStyle name="Normal 59 4 2 2 3" xfId="25634"/>
    <cellStyle name="Normal 59 4 2 2 4" xfId="45403"/>
    <cellStyle name="Normal 59 4 2 3" xfId="13496"/>
    <cellStyle name="Normal 59 4 2 3 2" xfId="33010"/>
    <cellStyle name="Normal 59 4 2 3 3" xfId="52903"/>
    <cellStyle name="Normal 59 4 2 4" xfId="24415"/>
    <cellStyle name="Normal 59 4 2 5" xfId="44181"/>
    <cellStyle name="Normal 59 4 3" xfId="7431"/>
    <cellStyle name="Normal 59 4 3 2" xfId="17154"/>
    <cellStyle name="Normal 59 4 3 2 2" xfId="36667"/>
    <cellStyle name="Normal 59 4 3 2 3" xfId="56560"/>
    <cellStyle name="Normal 59 4 3 3" xfId="26035"/>
    <cellStyle name="Normal 59 4 3 4" xfId="45806"/>
    <cellStyle name="Normal 59 4 4" xfId="5369"/>
    <cellStyle name="Normal 59 4 4 2" xfId="15106"/>
    <cellStyle name="Normal 59 4 4 2 2" xfId="34619"/>
    <cellStyle name="Normal 59 4 4 2 3" xfId="54512"/>
    <cellStyle name="Normal 59 4 4 3" xfId="27189"/>
    <cellStyle name="Normal 59 4 4 4" xfId="47077"/>
    <cellStyle name="Normal 59 4 5" xfId="11228"/>
    <cellStyle name="Normal 59 4 5 2" xfId="30743"/>
    <cellStyle name="Normal 59 4 5 3" xfId="50636"/>
    <cellStyle name="Normal 59 4 6" xfId="20949"/>
    <cellStyle name="Normal 59 4 7" xfId="40604"/>
    <cellStyle name="Normal 59 5" xfId="719"/>
    <cellStyle name="Normal 59 5 2" xfId="3104"/>
    <cellStyle name="Normal 59 5 2 2" xfId="8541"/>
    <cellStyle name="Normal 59 5 2 2 2" xfId="18264"/>
    <cellStyle name="Normal 59 5 2 2 2 2" xfId="37777"/>
    <cellStyle name="Normal 59 5 2 2 2 3" xfId="57670"/>
    <cellStyle name="Normal 59 5 2 2 3" xfId="26135"/>
    <cellStyle name="Normal 59 5 2 2 4" xfId="45906"/>
    <cellStyle name="Normal 59 5 2 3" xfId="12958"/>
    <cellStyle name="Normal 59 5 2 3 2" xfId="32472"/>
    <cellStyle name="Normal 59 5 2 3 3" xfId="52365"/>
    <cellStyle name="Normal 59 5 2 4" xfId="23877"/>
    <cellStyle name="Normal 59 5 2 5" xfId="43643"/>
    <cellStyle name="Normal 59 5 3" xfId="6971"/>
    <cellStyle name="Normal 59 5 3 2" xfId="16707"/>
    <cellStyle name="Normal 59 5 3 2 2" xfId="36220"/>
    <cellStyle name="Normal 59 5 3 2 3" xfId="56113"/>
    <cellStyle name="Normal 59 5 3 3" xfId="26359"/>
    <cellStyle name="Normal 59 5 3 4" xfId="46132"/>
    <cellStyle name="Normal 59 5 4" xfId="5904"/>
    <cellStyle name="Normal 59 5 4 2" xfId="15641"/>
    <cellStyle name="Normal 59 5 4 2 2" xfId="35154"/>
    <cellStyle name="Normal 59 5 4 2 3" xfId="55047"/>
    <cellStyle name="Normal 59 5 4 3" xfId="27724"/>
    <cellStyle name="Normal 59 5 4 4" xfId="47612"/>
    <cellStyle name="Normal 59 5 5" xfId="10690"/>
    <cellStyle name="Normal 59 5 5 2" xfId="30205"/>
    <cellStyle name="Normal 59 5 5 3" xfId="50098"/>
    <cellStyle name="Normal 59 5 6" xfId="20411"/>
    <cellStyle name="Normal 59 5 7" xfId="40053"/>
    <cellStyle name="Normal 59 6" xfId="1867"/>
    <cellStyle name="Normal 59 6 2" xfId="4178"/>
    <cellStyle name="Normal 59 6 2 2" xfId="9614"/>
    <cellStyle name="Normal 59 6 2 2 2" xfId="19337"/>
    <cellStyle name="Normal 59 6 2 2 2 2" xfId="38850"/>
    <cellStyle name="Normal 59 6 2 2 2 3" xfId="58743"/>
    <cellStyle name="Normal 59 6 2 2 3" xfId="29063"/>
    <cellStyle name="Normal 59 6 2 2 4" xfId="48951"/>
    <cellStyle name="Normal 59 6 2 3" xfId="14031"/>
    <cellStyle name="Normal 59 6 2 3 2" xfId="33545"/>
    <cellStyle name="Normal 59 6 2 3 3" xfId="53438"/>
    <cellStyle name="Normal 59 6 2 4" xfId="24950"/>
    <cellStyle name="Normal 59 6 2 5" xfId="44717"/>
    <cellStyle name="Normal 59 6 3" xfId="6439"/>
    <cellStyle name="Normal 59 6 3 2" xfId="16176"/>
    <cellStyle name="Normal 59 6 3 2 2" xfId="35689"/>
    <cellStyle name="Normal 59 6 3 2 3" xfId="55582"/>
    <cellStyle name="Normal 59 6 3 3" xfId="28259"/>
    <cellStyle name="Normal 59 6 3 4" xfId="48147"/>
    <cellStyle name="Normal 59 6 4" xfId="11763"/>
    <cellStyle name="Normal 59 6 4 2" xfId="31278"/>
    <cellStyle name="Normal 59 6 4 3" xfId="51171"/>
    <cellStyle name="Normal 59 6 5" xfId="21484"/>
    <cellStyle name="Normal 59 6 6" xfId="41201"/>
    <cellStyle name="Normal 59 7" xfId="2430"/>
    <cellStyle name="Normal 59 7 2" xfId="7867"/>
    <cellStyle name="Normal 59 7 2 2" xfId="17590"/>
    <cellStyle name="Normal 59 7 2 2 2" xfId="37103"/>
    <cellStyle name="Normal 59 7 2 2 3" xfId="56996"/>
    <cellStyle name="Normal 59 7 2 3" xfId="26345"/>
    <cellStyle name="Normal 59 7 2 4" xfId="46118"/>
    <cellStyle name="Normal 59 7 3" xfId="12284"/>
    <cellStyle name="Normal 59 7 3 2" xfId="31798"/>
    <cellStyle name="Normal 59 7 3 3" xfId="51691"/>
    <cellStyle name="Normal 59 7 4" xfId="23203"/>
    <cellStyle name="Normal 59 7 5" xfId="42969"/>
    <cellStyle name="Normal 59 8" xfId="2569"/>
    <cellStyle name="Normal 59 8 2" xfId="8006"/>
    <cellStyle name="Normal 59 8 2 2" xfId="17729"/>
    <cellStyle name="Normal 59 8 2 2 2" xfId="37242"/>
    <cellStyle name="Normal 59 8 2 2 3" xfId="57135"/>
    <cellStyle name="Normal 59 8 2 3" xfId="25838"/>
    <cellStyle name="Normal 59 8 2 4" xfId="45607"/>
    <cellStyle name="Normal 59 8 3" xfId="12423"/>
    <cellStyle name="Normal 59 8 3 2" xfId="31937"/>
    <cellStyle name="Normal 59 8 3 3" xfId="51830"/>
    <cellStyle name="Normal 59 8 4" xfId="23342"/>
    <cellStyle name="Normal 59 8 5" xfId="43108"/>
    <cellStyle name="Normal 59 9" xfId="4787"/>
    <cellStyle name="Normal 59 9 2" xfId="14569"/>
    <cellStyle name="Normal 59 9 2 2" xfId="34082"/>
    <cellStyle name="Normal 59 9 2 3" xfId="53975"/>
    <cellStyle name="Normal 59 9 3" xfId="26651"/>
    <cellStyle name="Normal 59 9 4" xfId="46495"/>
    <cellStyle name="Normal 6" xfId="23"/>
    <cellStyle name="Normal 6 10" xfId="4660"/>
    <cellStyle name="Normal 6 10 2" xfId="46368"/>
    <cellStyle name="Normal 6 11" xfId="39357"/>
    <cellStyle name="Normal 6 2" xfId="244"/>
    <cellStyle name="Normal 6 2 10" xfId="19978"/>
    <cellStyle name="Normal 6 2 11" xfId="39578"/>
    <cellStyle name="Normal 6 2 2" xfId="462"/>
    <cellStyle name="Normal 6 2 2 2" xfId="1548"/>
    <cellStyle name="Normal 6 2 2 2 2" xfId="3920"/>
    <cellStyle name="Normal 6 2 2 2 2 2" xfId="9357"/>
    <cellStyle name="Normal 6 2 2 2 2 2 2" xfId="19080"/>
    <cellStyle name="Normal 6 2 2 2 2 2 2 2" xfId="38593"/>
    <cellStyle name="Normal 6 2 2 2 2 2 2 3" xfId="58486"/>
    <cellStyle name="Normal 6 2 2 2 2 2 3" xfId="28960"/>
    <cellStyle name="Normal 6 2 2 2 2 2 4" xfId="48848"/>
    <cellStyle name="Normal 6 2 2 2 2 3" xfId="13774"/>
    <cellStyle name="Normal 6 2 2 2 2 3 2" xfId="33288"/>
    <cellStyle name="Normal 6 2 2 2 2 3 3" xfId="53181"/>
    <cellStyle name="Normal 6 2 2 2 2 4" xfId="24693"/>
    <cellStyle name="Normal 6 2 2 2 2 5" xfId="44459"/>
    <cellStyle name="Normal 6 2 2 2 3" xfId="5647"/>
    <cellStyle name="Normal 6 2 2 2 3 2" xfId="15384"/>
    <cellStyle name="Normal 6 2 2 2 3 2 2" xfId="34897"/>
    <cellStyle name="Normal 6 2 2 2 3 2 3" xfId="54790"/>
    <cellStyle name="Normal 6 2 2 2 3 3" xfId="27467"/>
    <cellStyle name="Normal 6 2 2 2 3 4" xfId="47355"/>
    <cellStyle name="Normal 6 2 2 2 4" xfId="11506"/>
    <cellStyle name="Normal 6 2 2 2 4 2" xfId="31021"/>
    <cellStyle name="Normal 6 2 2 2 4 3" xfId="50914"/>
    <cellStyle name="Normal 6 2 2 2 5" xfId="21227"/>
    <cellStyle name="Normal 6 2 2 2 6" xfId="40882"/>
    <cellStyle name="Normal 6 2 2 3" xfId="997"/>
    <cellStyle name="Normal 6 2 2 3 2" xfId="3382"/>
    <cellStyle name="Normal 6 2 2 3 2 2" xfId="8819"/>
    <cellStyle name="Normal 6 2 2 3 2 2 2" xfId="18542"/>
    <cellStyle name="Normal 6 2 2 3 2 2 2 2" xfId="38055"/>
    <cellStyle name="Normal 6 2 2 3 2 2 2 3" xfId="57948"/>
    <cellStyle name="Normal 6 2 2 3 2 2 3" xfId="28869"/>
    <cellStyle name="Normal 6 2 2 3 2 2 4" xfId="48757"/>
    <cellStyle name="Normal 6 2 2 3 2 3" xfId="13236"/>
    <cellStyle name="Normal 6 2 2 3 2 3 2" xfId="32750"/>
    <cellStyle name="Normal 6 2 2 3 2 3 3" xfId="52643"/>
    <cellStyle name="Normal 6 2 2 3 2 4" xfId="24155"/>
    <cellStyle name="Normal 6 2 2 3 2 5" xfId="43921"/>
    <cellStyle name="Normal 6 2 2 3 3" xfId="6182"/>
    <cellStyle name="Normal 6 2 2 3 3 2" xfId="15919"/>
    <cellStyle name="Normal 6 2 2 3 3 2 2" xfId="35432"/>
    <cellStyle name="Normal 6 2 2 3 3 2 3" xfId="55325"/>
    <cellStyle name="Normal 6 2 2 3 3 3" xfId="28002"/>
    <cellStyle name="Normal 6 2 2 3 3 4" xfId="47890"/>
    <cellStyle name="Normal 6 2 2 3 4" xfId="10968"/>
    <cellStyle name="Normal 6 2 2 3 4 2" xfId="30483"/>
    <cellStyle name="Normal 6 2 2 3 4 3" xfId="50376"/>
    <cellStyle name="Normal 6 2 2 3 5" xfId="20689"/>
    <cellStyle name="Normal 6 2 2 3 6" xfId="40331"/>
    <cellStyle name="Normal 6 2 2 4" xfId="2187"/>
    <cellStyle name="Normal 6 2 2 4 2" xfId="4456"/>
    <cellStyle name="Normal 6 2 2 4 2 2" xfId="9892"/>
    <cellStyle name="Normal 6 2 2 4 2 2 2" xfId="19615"/>
    <cellStyle name="Normal 6 2 2 4 2 2 2 2" xfId="39128"/>
    <cellStyle name="Normal 6 2 2 4 2 2 2 3" xfId="59021"/>
    <cellStyle name="Normal 6 2 2 4 2 2 3" xfId="29341"/>
    <cellStyle name="Normal 6 2 2 4 2 2 4" xfId="49229"/>
    <cellStyle name="Normal 6 2 2 4 2 3" xfId="14309"/>
    <cellStyle name="Normal 6 2 2 4 2 3 2" xfId="33823"/>
    <cellStyle name="Normal 6 2 2 4 2 3 3" xfId="53716"/>
    <cellStyle name="Normal 6 2 2 4 2 4" xfId="25228"/>
    <cellStyle name="Normal 6 2 2 4 2 5" xfId="44995"/>
    <cellStyle name="Normal 6 2 2 4 3" xfId="6717"/>
    <cellStyle name="Normal 6 2 2 4 3 2" xfId="16454"/>
    <cellStyle name="Normal 6 2 2 4 3 2 2" xfId="35967"/>
    <cellStyle name="Normal 6 2 2 4 3 2 3" xfId="55860"/>
    <cellStyle name="Normal 6 2 2 4 3 3" xfId="28537"/>
    <cellStyle name="Normal 6 2 2 4 3 4" xfId="48425"/>
    <cellStyle name="Normal 6 2 2 4 4" xfId="12041"/>
    <cellStyle name="Normal 6 2 2 4 4 2" xfId="31556"/>
    <cellStyle name="Normal 6 2 2 4 4 3" xfId="51449"/>
    <cellStyle name="Normal 6 2 2 4 5" xfId="21762"/>
    <cellStyle name="Normal 6 2 2 4 6" xfId="41521"/>
    <cellStyle name="Normal 6 2 2 5" xfId="2847"/>
    <cellStyle name="Normal 6 2 2 5 2" xfId="8284"/>
    <cellStyle name="Normal 6 2 2 5 2 2" xfId="18007"/>
    <cellStyle name="Normal 6 2 2 5 2 2 2" xfId="37520"/>
    <cellStyle name="Normal 6 2 2 5 2 2 3" xfId="57413"/>
    <cellStyle name="Normal 6 2 2 5 2 3" xfId="28780"/>
    <cellStyle name="Normal 6 2 2 5 2 4" xfId="48668"/>
    <cellStyle name="Normal 6 2 2 5 3" xfId="12701"/>
    <cellStyle name="Normal 6 2 2 5 3 2" xfId="32215"/>
    <cellStyle name="Normal 6 2 2 5 3 3" xfId="52108"/>
    <cellStyle name="Normal 6 2 2 5 4" xfId="23620"/>
    <cellStyle name="Normal 6 2 2 5 5" xfId="43386"/>
    <cellStyle name="Normal 6 2 2 6" xfId="5107"/>
    <cellStyle name="Normal 6 2 2 6 2" xfId="14847"/>
    <cellStyle name="Normal 6 2 2 6 2 2" xfId="34360"/>
    <cellStyle name="Normal 6 2 2 6 2 3" xfId="54253"/>
    <cellStyle name="Normal 6 2 2 6 3" xfId="26929"/>
    <cellStyle name="Normal 6 2 2 6 4" xfId="46815"/>
    <cellStyle name="Normal 6 2 2 7" xfId="10433"/>
    <cellStyle name="Normal 6 2 2 7 2" xfId="29948"/>
    <cellStyle name="Normal 6 2 2 7 3" xfId="49841"/>
    <cellStyle name="Normal 6 2 2 8" xfId="20154"/>
    <cellStyle name="Normal 6 2 2 9" xfId="39796"/>
    <cellStyle name="Normal 6 2 3" xfId="638"/>
    <cellStyle name="Normal 6 2 3 2" xfId="1724"/>
    <cellStyle name="Normal 6 2 3 2 2" xfId="4096"/>
    <cellStyle name="Normal 6 2 3 2 2 2" xfId="9533"/>
    <cellStyle name="Normal 6 2 3 2 2 2 2" xfId="19256"/>
    <cellStyle name="Normal 6 2 3 2 2 2 2 2" xfId="38769"/>
    <cellStyle name="Normal 6 2 3 2 2 2 2 3" xfId="58662"/>
    <cellStyle name="Normal 6 2 3 2 2 2 3" xfId="28989"/>
    <cellStyle name="Normal 6 2 3 2 2 2 4" xfId="48877"/>
    <cellStyle name="Normal 6 2 3 2 2 3" xfId="13950"/>
    <cellStyle name="Normal 6 2 3 2 2 3 2" xfId="33464"/>
    <cellStyle name="Normal 6 2 3 2 2 3 3" xfId="53357"/>
    <cellStyle name="Normal 6 2 3 2 2 4" xfId="24869"/>
    <cellStyle name="Normal 6 2 3 2 2 5" xfId="44635"/>
    <cellStyle name="Normal 6 2 3 2 3" xfId="5823"/>
    <cellStyle name="Normal 6 2 3 2 3 2" xfId="15560"/>
    <cellStyle name="Normal 6 2 3 2 3 2 2" xfId="35073"/>
    <cellStyle name="Normal 6 2 3 2 3 2 3" xfId="54966"/>
    <cellStyle name="Normal 6 2 3 2 3 3" xfId="27643"/>
    <cellStyle name="Normal 6 2 3 2 3 4" xfId="47531"/>
    <cellStyle name="Normal 6 2 3 2 4" xfId="11682"/>
    <cellStyle name="Normal 6 2 3 2 4 2" xfId="31197"/>
    <cellStyle name="Normal 6 2 3 2 4 3" xfId="51090"/>
    <cellStyle name="Normal 6 2 3 2 5" xfId="21403"/>
    <cellStyle name="Normal 6 2 3 2 6" xfId="41058"/>
    <cellStyle name="Normal 6 2 3 3" xfId="1173"/>
    <cellStyle name="Normal 6 2 3 3 2" xfId="3558"/>
    <cellStyle name="Normal 6 2 3 3 2 2" xfId="8995"/>
    <cellStyle name="Normal 6 2 3 3 2 2 2" xfId="18718"/>
    <cellStyle name="Normal 6 2 3 3 2 2 2 2" xfId="38231"/>
    <cellStyle name="Normal 6 2 3 3 2 2 2 3" xfId="58124"/>
    <cellStyle name="Normal 6 2 3 3 2 2 3" xfId="28898"/>
    <cellStyle name="Normal 6 2 3 3 2 2 4" xfId="48786"/>
    <cellStyle name="Normal 6 2 3 3 2 3" xfId="13412"/>
    <cellStyle name="Normal 6 2 3 3 2 3 2" xfId="32926"/>
    <cellStyle name="Normal 6 2 3 3 2 3 3" xfId="52819"/>
    <cellStyle name="Normal 6 2 3 3 2 4" xfId="24331"/>
    <cellStyle name="Normal 6 2 3 3 2 5" xfId="44097"/>
    <cellStyle name="Normal 6 2 3 3 3" xfId="6358"/>
    <cellStyle name="Normal 6 2 3 3 3 2" xfId="16095"/>
    <cellStyle name="Normal 6 2 3 3 3 2 2" xfId="35608"/>
    <cellStyle name="Normal 6 2 3 3 3 2 3" xfId="55501"/>
    <cellStyle name="Normal 6 2 3 3 3 3" xfId="28178"/>
    <cellStyle name="Normal 6 2 3 3 3 4" xfId="48066"/>
    <cellStyle name="Normal 6 2 3 3 4" xfId="11144"/>
    <cellStyle name="Normal 6 2 3 3 4 2" xfId="30659"/>
    <cellStyle name="Normal 6 2 3 3 4 3" xfId="50552"/>
    <cellStyle name="Normal 6 2 3 3 5" xfId="20865"/>
    <cellStyle name="Normal 6 2 3 3 6" xfId="40507"/>
    <cellStyle name="Normal 6 2 3 4" xfId="2363"/>
    <cellStyle name="Normal 6 2 3 4 2" xfId="4632"/>
    <cellStyle name="Normal 6 2 3 4 2 2" xfId="10068"/>
    <cellStyle name="Normal 6 2 3 4 2 2 2" xfId="19791"/>
    <cellStyle name="Normal 6 2 3 4 2 2 2 2" xfId="39304"/>
    <cellStyle name="Normal 6 2 3 4 2 2 2 3" xfId="59197"/>
    <cellStyle name="Normal 6 2 3 4 2 2 3" xfId="29517"/>
    <cellStyle name="Normal 6 2 3 4 2 2 4" xfId="49405"/>
    <cellStyle name="Normal 6 2 3 4 2 3" xfId="14485"/>
    <cellStyle name="Normal 6 2 3 4 2 3 2" xfId="33999"/>
    <cellStyle name="Normal 6 2 3 4 2 3 3" xfId="53892"/>
    <cellStyle name="Normal 6 2 3 4 2 4" xfId="25404"/>
    <cellStyle name="Normal 6 2 3 4 2 5" xfId="45171"/>
    <cellStyle name="Normal 6 2 3 4 3" xfId="6893"/>
    <cellStyle name="Normal 6 2 3 4 3 2" xfId="16630"/>
    <cellStyle name="Normal 6 2 3 4 3 2 2" xfId="36143"/>
    <cellStyle name="Normal 6 2 3 4 3 2 3" xfId="56036"/>
    <cellStyle name="Normal 6 2 3 4 3 3" xfId="28713"/>
    <cellStyle name="Normal 6 2 3 4 3 4" xfId="48601"/>
    <cellStyle name="Normal 6 2 3 4 4" xfId="12217"/>
    <cellStyle name="Normal 6 2 3 4 4 2" xfId="31732"/>
    <cellStyle name="Normal 6 2 3 4 4 3" xfId="51625"/>
    <cellStyle name="Normal 6 2 3 4 5" xfId="21938"/>
    <cellStyle name="Normal 6 2 3 4 6" xfId="41697"/>
    <cellStyle name="Normal 6 2 3 5" xfId="3023"/>
    <cellStyle name="Normal 6 2 3 5 2" xfId="8460"/>
    <cellStyle name="Normal 6 2 3 5 2 2" xfId="18183"/>
    <cellStyle name="Normal 6 2 3 5 2 2 2" xfId="37696"/>
    <cellStyle name="Normal 6 2 3 5 2 2 3" xfId="57589"/>
    <cellStyle name="Normal 6 2 3 5 2 3" xfId="28809"/>
    <cellStyle name="Normal 6 2 3 5 2 4" xfId="48697"/>
    <cellStyle name="Normal 6 2 3 5 3" xfId="12877"/>
    <cellStyle name="Normal 6 2 3 5 3 2" xfId="32391"/>
    <cellStyle name="Normal 6 2 3 5 3 3" xfId="52284"/>
    <cellStyle name="Normal 6 2 3 5 4" xfId="23796"/>
    <cellStyle name="Normal 6 2 3 5 5" xfId="43562"/>
    <cellStyle name="Normal 6 2 3 6" xfId="5283"/>
    <cellStyle name="Normal 6 2 3 6 2" xfId="15023"/>
    <cellStyle name="Normal 6 2 3 6 2 2" xfId="34536"/>
    <cellStyle name="Normal 6 2 3 6 2 3" xfId="54429"/>
    <cellStyle name="Normal 6 2 3 6 3" xfId="27105"/>
    <cellStyle name="Normal 6 2 3 6 4" xfId="46991"/>
    <cellStyle name="Normal 6 2 3 7" xfId="10609"/>
    <cellStyle name="Normal 6 2 3 7 2" xfId="30124"/>
    <cellStyle name="Normal 6 2 3 7 3" xfId="50017"/>
    <cellStyle name="Normal 6 2 3 8" xfId="20330"/>
    <cellStyle name="Normal 6 2 3 9" xfId="39972"/>
    <cellStyle name="Normal 6 2 4" xfId="1372"/>
    <cellStyle name="Normal 6 2 4 2" xfId="3744"/>
    <cellStyle name="Normal 6 2 4 2 2" xfId="9181"/>
    <cellStyle name="Normal 6 2 4 2 2 2" xfId="18904"/>
    <cellStyle name="Normal 6 2 4 2 2 2 2" xfId="38417"/>
    <cellStyle name="Normal 6 2 4 2 2 2 3" xfId="58310"/>
    <cellStyle name="Normal 6 2 4 2 2 3" xfId="28931"/>
    <cellStyle name="Normal 6 2 4 2 2 4" xfId="48819"/>
    <cellStyle name="Normal 6 2 4 2 3" xfId="13598"/>
    <cellStyle name="Normal 6 2 4 2 3 2" xfId="33112"/>
    <cellStyle name="Normal 6 2 4 2 3 3" xfId="53005"/>
    <cellStyle name="Normal 6 2 4 2 4" xfId="24517"/>
    <cellStyle name="Normal 6 2 4 2 5" xfId="44283"/>
    <cellStyle name="Normal 6 2 4 3" xfId="5471"/>
    <cellStyle name="Normal 6 2 4 3 2" xfId="15208"/>
    <cellStyle name="Normal 6 2 4 3 2 2" xfId="34721"/>
    <cellStyle name="Normal 6 2 4 3 2 3" xfId="54614"/>
    <cellStyle name="Normal 6 2 4 3 3" xfId="27291"/>
    <cellStyle name="Normal 6 2 4 3 4" xfId="47179"/>
    <cellStyle name="Normal 6 2 4 4" xfId="11330"/>
    <cellStyle name="Normal 6 2 4 4 2" xfId="30845"/>
    <cellStyle name="Normal 6 2 4 4 3" xfId="50738"/>
    <cellStyle name="Normal 6 2 4 5" xfId="21051"/>
    <cellStyle name="Normal 6 2 4 6" xfId="40706"/>
    <cellStyle name="Normal 6 2 5" xfId="821"/>
    <cellStyle name="Normal 6 2 5 2" xfId="3206"/>
    <cellStyle name="Normal 6 2 5 2 2" xfId="8643"/>
    <cellStyle name="Normal 6 2 5 2 2 2" xfId="18366"/>
    <cellStyle name="Normal 6 2 5 2 2 2 2" xfId="37879"/>
    <cellStyle name="Normal 6 2 5 2 2 2 3" xfId="57772"/>
    <cellStyle name="Normal 6 2 5 2 2 3" xfId="28840"/>
    <cellStyle name="Normal 6 2 5 2 2 4" xfId="48728"/>
    <cellStyle name="Normal 6 2 5 2 3" xfId="13060"/>
    <cellStyle name="Normal 6 2 5 2 3 2" xfId="32574"/>
    <cellStyle name="Normal 6 2 5 2 3 3" xfId="52467"/>
    <cellStyle name="Normal 6 2 5 2 4" xfId="23979"/>
    <cellStyle name="Normal 6 2 5 2 5" xfId="43745"/>
    <cellStyle name="Normal 6 2 5 3" xfId="6006"/>
    <cellStyle name="Normal 6 2 5 3 2" xfId="15743"/>
    <cellStyle name="Normal 6 2 5 3 2 2" xfId="35256"/>
    <cellStyle name="Normal 6 2 5 3 2 3" xfId="55149"/>
    <cellStyle name="Normal 6 2 5 3 3" xfId="27826"/>
    <cellStyle name="Normal 6 2 5 3 4" xfId="47714"/>
    <cellStyle name="Normal 6 2 5 4" xfId="10792"/>
    <cellStyle name="Normal 6 2 5 4 2" xfId="30307"/>
    <cellStyle name="Normal 6 2 5 4 3" xfId="50200"/>
    <cellStyle name="Normal 6 2 5 5" xfId="20513"/>
    <cellStyle name="Normal 6 2 5 6" xfId="40155"/>
    <cellStyle name="Normal 6 2 6" xfId="1969"/>
    <cellStyle name="Normal 6 2 6 2" xfId="4280"/>
    <cellStyle name="Normal 6 2 6 2 2" xfId="9716"/>
    <cellStyle name="Normal 6 2 6 2 2 2" xfId="19439"/>
    <cellStyle name="Normal 6 2 6 2 2 2 2" xfId="38952"/>
    <cellStyle name="Normal 6 2 6 2 2 2 3" xfId="58845"/>
    <cellStyle name="Normal 6 2 6 2 2 3" xfId="29165"/>
    <cellStyle name="Normal 6 2 6 2 2 4" xfId="49053"/>
    <cellStyle name="Normal 6 2 6 2 3" xfId="14133"/>
    <cellStyle name="Normal 6 2 6 2 3 2" xfId="33647"/>
    <cellStyle name="Normal 6 2 6 2 3 3" xfId="53540"/>
    <cellStyle name="Normal 6 2 6 2 4" xfId="25052"/>
    <cellStyle name="Normal 6 2 6 2 5" xfId="44819"/>
    <cellStyle name="Normal 6 2 6 3" xfId="6541"/>
    <cellStyle name="Normal 6 2 6 3 2" xfId="16278"/>
    <cellStyle name="Normal 6 2 6 3 2 2" xfId="35791"/>
    <cellStyle name="Normal 6 2 6 3 2 3" xfId="55684"/>
    <cellStyle name="Normal 6 2 6 3 3" xfId="28361"/>
    <cellStyle name="Normal 6 2 6 3 4" xfId="48249"/>
    <cellStyle name="Normal 6 2 6 4" xfId="11865"/>
    <cellStyle name="Normal 6 2 6 4 2" xfId="31380"/>
    <cellStyle name="Normal 6 2 6 4 3" xfId="51273"/>
    <cellStyle name="Normal 6 2 6 5" xfId="21586"/>
    <cellStyle name="Normal 6 2 6 6" xfId="41303"/>
    <cellStyle name="Normal 6 2 7" xfId="2671"/>
    <cellStyle name="Normal 6 2 7 2" xfId="8108"/>
    <cellStyle name="Normal 6 2 7 2 2" xfId="17831"/>
    <cellStyle name="Normal 6 2 7 2 2 2" xfId="37344"/>
    <cellStyle name="Normal 6 2 7 2 2 3" xfId="57237"/>
    <cellStyle name="Normal 6 2 7 2 3" xfId="28751"/>
    <cellStyle name="Normal 6 2 7 2 4" xfId="48639"/>
    <cellStyle name="Normal 6 2 7 3" xfId="12525"/>
    <cellStyle name="Normal 6 2 7 3 2" xfId="32039"/>
    <cellStyle name="Normal 6 2 7 3 3" xfId="51932"/>
    <cellStyle name="Normal 6 2 7 4" xfId="23444"/>
    <cellStyle name="Normal 6 2 7 5" xfId="43210"/>
    <cellStyle name="Normal 6 2 8" xfId="4889"/>
    <cellStyle name="Normal 6 2 8 2" xfId="14671"/>
    <cellStyle name="Normal 6 2 8 2 2" xfId="34184"/>
    <cellStyle name="Normal 6 2 8 2 3" xfId="54077"/>
    <cellStyle name="Normal 6 2 8 3" xfId="26753"/>
    <cellStyle name="Normal 6 2 8 4" xfId="46597"/>
    <cellStyle name="Normal 6 2 9" xfId="10257"/>
    <cellStyle name="Normal 6 2 9 2" xfId="29772"/>
    <cellStyle name="Normal 6 2 9 3" xfId="49665"/>
    <cellStyle name="Normal 6 3" xfId="243"/>
    <cellStyle name="Normal 6 3 10" xfId="19977"/>
    <cellStyle name="Normal 6 3 11" xfId="39577"/>
    <cellStyle name="Normal 6 3 2" xfId="461"/>
    <cellStyle name="Normal 6 3 2 2" xfId="1547"/>
    <cellStyle name="Normal 6 3 2 2 2" xfId="3919"/>
    <cellStyle name="Normal 6 3 2 2 2 2" xfId="9356"/>
    <cellStyle name="Normal 6 3 2 2 2 2 2" xfId="19079"/>
    <cellStyle name="Normal 6 3 2 2 2 2 2 2" xfId="38592"/>
    <cellStyle name="Normal 6 3 2 2 2 2 2 3" xfId="58485"/>
    <cellStyle name="Normal 6 3 2 2 2 2 3" xfId="26074"/>
    <cellStyle name="Normal 6 3 2 2 2 2 4" xfId="45845"/>
    <cellStyle name="Normal 6 3 2 2 2 3" xfId="13773"/>
    <cellStyle name="Normal 6 3 2 2 2 3 2" xfId="33287"/>
    <cellStyle name="Normal 6 3 2 2 2 3 3" xfId="53180"/>
    <cellStyle name="Normal 6 3 2 2 2 4" xfId="24692"/>
    <cellStyle name="Normal 6 3 2 2 2 5" xfId="44458"/>
    <cellStyle name="Normal 6 3 2 2 3" xfId="7657"/>
    <cellStyle name="Normal 6 3 2 2 3 2" xfId="17380"/>
    <cellStyle name="Normal 6 3 2 2 3 2 2" xfId="36893"/>
    <cellStyle name="Normal 6 3 2 2 3 2 3" xfId="56786"/>
    <cellStyle name="Normal 6 3 2 2 3 3" xfId="25571"/>
    <cellStyle name="Normal 6 3 2 2 3 4" xfId="45339"/>
    <cellStyle name="Normal 6 3 2 2 4" xfId="5646"/>
    <cellStyle name="Normal 6 3 2 2 4 2" xfId="15383"/>
    <cellStyle name="Normal 6 3 2 2 4 2 2" xfId="34896"/>
    <cellStyle name="Normal 6 3 2 2 4 2 3" xfId="54789"/>
    <cellStyle name="Normal 6 3 2 2 4 3" xfId="27466"/>
    <cellStyle name="Normal 6 3 2 2 4 4" xfId="47354"/>
    <cellStyle name="Normal 6 3 2 2 5" xfId="11505"/>
    <cellStyle name="Normal 6 3 2 2 5 2" xfId="31020"/>
    <cellStyle name="Normal 6 3 2 2 5 3" xfId="50913"/>
    <cellStyle name="Normal 6 3 2 2 6" xfId="21226"/>
    <cellStyle name="Normal 6 3 2 2 7" xfId="40881"/>
    <cellStyle name="Normal 6 3 2 3" xfId="996"/>
    <cellStyle name="Normal 6 3 2 3 2" xfId="3381"/>
    <cellStyle name="Normal 6 3 2 3 2 2" xfId="8818"/>
    <cellStyle name="Normal 6 3 2 3 2 2 2" xfId="18541"/>
    <cellStyle name="Normal 6 3 2 3 2 2 2 2" xfId="38054"/>
    <cellStyle name="Normal 6 3 2 3 2 2 2 3" xfId="57947"/>
    <cellStyle name="Normal 6 3 2 3 2 2 3" xfId="22008"/>
    <cellStyle name="Normal 6 3 2 3 2 2 4" xfId="41768"/>
    <cellStyle name="Normal 6 3 2 3 2 3" xfId="13235"/>
    <cellStyle name="Normal 6 3 2 3 2 3 2" xfId="32749"/>
    <cellStyle name="Normal 6 3 2 3 2 3 3" xfId="52642"/>
    <cellStyle name="Normal 6 3 2 3 2 4" xfId="24154"/>
    <cellStyle name="Normal 6 3 2 3 2 5" xfId="43920"/>
    <cellStyle name="Normal 6 3 2 3 3" xfId="7197"/>
    <cellStyle name="Normal 6 3 2 3 3 2" xfId="16933"/>
    <cellStyle name="Normal 6 3 2 3 3 2 2" xfId="36446"/>
    <cellStyle name="Normal 6 3 2 3 3 2 3" xfId="56339"/>
    <cellStyle name="Normal 6 3 2 3 3 3" xfId="25854"/>
    <cellStyle name="Normal 6 3 2 3 3 4" xfId="45623"/>
    <cellStyle name="Normal 6 3 2 3 4" xfId="6181"/>
    <cellStyle name="Normal 6 3 2 3 4 2" xfId="15918"/>
    <cellStyle name="Normal 6 3 2 3 4 2 2" xfId="35431"/>
    <cellStyle name="Normal 6 3 2 3 4 2 3" xfId="55324"/>
    <cellStyle name="Normal 6 3 2 3 4 3" xfId="28001"/>
    <cellStyle name="Normal 6 3 2 3 4 4" xfId="47889"/>
    <cellStyle name="Normal 6 3 2 3 5" xfId="10967"/>
    <cellStyle name="Normal 6 3 2 3 5 2" xfId="30482"/>
    <cellStyle name="Normal 6 3 2 3 5 3" xfId="50375"/>
    <cellStyle name="Normal 6 3 2 3 6" xfId="20688"/>
    <cellStyle name="Normal 6 3 2 3 7" xfId="40330"/>
    <cellStyle name="Normal 6 3 2 4" xfId="2186"/>
    <cellStyle name="Normal 6 3 2 4 2" xfId="4455"/>
    <cellStyle name="Normal 6 3 2 4 2 2" xfId="9891"/>
    <cellStyle name="Normal 6 3 2 4 2 2 2" xfId="19614"/>
    <cellStyle name="Normal 6 3 2 4 2 2 2 2" xfId="39127"/>
    <cellStyle name="Normal 6 3 2 4 2 2 2 3" xfId="59020"/>
    <cellStyle name="Normal 6 3 2 4 2 2 3" xfId="29340"/>
    <cellStyle name="Normal 6 3 2 4 2 2 4" xfId="49228"/>
    <cellStyle name="Normal 6 3 2 4 2 3" xfId="14308"/>
    <cellStyle name="Normal 6 3 2 4 2 3 2" xfId="33822"/>
    <cellStyle name="Normal 6 3 2 4 2 3 3" xfId="53715"/>
    <cellStyle name="Normal 6 3 2 4 2 4" xfId="25227"/>
    <cellStyle name="Normal 6 3 2 4 2 5" xfId="44994"/>
    <cellStyle name="Normal 6 3 2 4 3" xfId="6716"/>
    <cellStyle name="Normal 6 3 2 4 3 2" xfId="16453"/>
    <cellStyle name="Normal 6 3 2 4 3 2 2" xfId="35966"/>
    <cellStyle name="Normal 6 3 2 4 3 2 3" xfId="55859"/>
    <cellStyle name="Normal 6 3 2 4 3 3" xfId="28536"/>
    <cellStyle name="Normal 6 3 2 4 3 4" xfId="48424"/>
    <cellStyle name="Normal 6 3 2 4 4" xfId="12040"/>
    <cellStyle name="Normal 6 3 2 4 4 2" xfId="31555"/>
    <cellStyle name="Normal 6 3 2 4 4 3" xfId="51448"/>
    <cellStyle name="Normal 6 3 2 4 5" xfId="21761"/>
    <cellStyle name="Normal 6 3 2 4 6" xfId="41520"/>
    <cellStyle name="Normal 6 3 2 5" xfId="2846"/>
    <cellStyle name="Normal 6 3 2 5 2" xfId="8283"/>
    <cellStyle name="Normal 6 3 2 5 2 2" xfId="18006"/>
    <cellStyle name="Normal 6 3 2 5 2 2 2" xfId="37519"/>
    <cellStyle name="Normal 6 3 2 5 2 2 3" xfId="57412"/>
    <cellStyle name="Normal 6 3 2 5 2 3" xfId="25717"/>
    <cellStyle name="Normal 6 3 2 5 2 4" xfId="45486"/>
    <cellStyle name="Normal 6 3 2 5 3" xfId="12700"/>
    <cellStyle name="Normal 6 3 2 5 3 2" xfId="32214"/>
    <cellStyle name="Normal 6 3 2 5 3 3" xfId="52107"/>
    <cellStyle name="Normal 6 3 2 5 4" xfId="23619"/>
    <cellStyle name="Normal 6 3 2 5 5" xfId="43385"/>
    <cellStyle name="Normal 6 3 2 6" xfId="5106"/>
    <cellStyle name="Normal 6 3 2 6 2" xfId="14846"/>
    <cellStyle name="Normal 6 3 2 6 2 2" xfId="34359"/>
    <cellStyle name="Normal 6 3 2 6 2 3" xfId="54252"/>
    <cellStyle name="Normal 6 3 2 6 3" xfId="26928"/>
    <cellStyle name="Normal 6 3 2 6 4" xfId="46814"/>
    <cellStyle name="Normal 6 3 2 7" xfId="10432"/>
    <cellStyle name="Normal 6 3 2 7 2" xfId="29947"/>
    <cellStyle name="Normal 6 3 2 7 3" xfId="49840"/>
    <cellStyle name="Normal 6 3 2 8" xfId="20153"/>
    <cellStyle name="Normal 6 3 2 9" xfId="39795"/>
    <cellStyle name="Normal 6 3 3" xfId="637"/>
    <cellStyle name="Normal 6 3 3 2" xfId="1723"/>
    <cellStyle name="Normal 6 3 3 2 2" xfId="4095"/>
    <cellStyle name="Normal 6 3 3 2 2 2" xfId="9532"/>
    <cellStyle name="Normal 6 3 3 2 2 2 2" xfId="19255"/>
    <cellStyle name="Normal 6 3 3 2 2 2 2 2" xfId="38768"/>
    <cellStyle name="Normal 6 3 3 2 2 2 2 3" xfId="58661"/>
    <cellStyle name="Normal 6 3 3 2 2 2 3" xfId="26194"/>
    <cellStyle name="Normal 6 3 3 2 2 2 4" xfId="45965"/>
    <cellStyle name="Normal 6 3 3 2 2 3" xfId="13949"/>
    <cellStyle name="Normal 6 3 3 2 2 3 2" xfId="33463"/>
    <cellStyle name="Normal 6 3 3 2 2 3 3" xfId="53356"/>
    <cellStyle name="Normal 6 3 3 2 2 4" xfId="24868"/>
    <cellStyle name="Normal 6 3 3 2 2 5" xfId="44634"/>
    <cellStyle name="Normal 6 3 3 2 3" xfId="7804"/>
    <cellStyle name="Normal 6 3 3 2 3 2" xfId="17527"/>
    <cellStyle name="Normal 6 3 3 2 3 2 2" xfId="37040"/>
    <cellStyle name="Normal 6 3 3 2 3 2 3" xfId="56933"/>
    <cellStyle name="Normal 6 3 3 2 3 3" xfId="26393"/>
    <cellStyle name="Normal 6 3 3 2 3 4" xfId="46166"/>
    <cellStyle name="Normal 6 3 3 2 4" xfId="5822"/>
    <cellStyle name="Normal 6 3 3 2 4 2" xfId="15559"/>
    <cellStyle name="Normal 6 3 3 2 4 2 2" xfId="35072"/>
    <cellStyle name="Normal 6 3 3 2 4 2 3" xfId="54965"/>
    <cellStyle name="Normal 6 3 3 2 4 3" xfId="27642"/>
    <cellStyle name="Normal 6 3 3 2 4 4" xfId="47530"/>
    <cellStyle name="Normal 6 3 3 2 5" xfId="11681"/>
    <cellStyle name="Normal 6 3 3 2 5 2" xfId="31196"/>
    <cellStyle name="Normal 6 3 3 2 5 3" xfId="51089"/>
    <cellStyle name="Normal 6 3 3 2 6" xfId="21402"/>
    <cellStyle name="Normal 6 3 3 2 7" xfId="41057"/>
    <cellStyle name="Normal 6 3 3 3" xfId="1172"/>
    <cellStyle name="Normal 6 3 3 3 2" xfId="3557"/>
    <cellStyle name="Normal 6 3 3 3 2 2" xfId="8994"/>
    <cellStyle name="Normal 6 3 3 3 2 2 2" xfId="18717"/>
    <cellStyle name="Normal 6 3 3 3 2 2 2 2" xfId="38230"/>
    <cellStyle name="Normal 6 3 3 3 2 2 2 3" xfId="58123"/>
    <cellStyle name="Normal 6 3 3 3 2 2 3" xfId="25695"/>
    <cellStyle name="Normal 6 3 3 3 2 2 4" xfId="45464"/>
    <cellStyle name="Normal 6 3 3 3 2 3" xfId="13411"/>
    <cellStyle name="Normal 6 3 3 3 2 3 2" xfId="32925"/>
    <cellStyle name="Normal 6 3 3 3 2 3 3" xfId="52818"/>
    <cellStyle name="Normal 6 3 3 3 2 4" xfId="24330"/>
    <cellStyle name="Normal 6 3 3 3 2 5" xfId="44096"/>
    <cellStyle name="Normal 6 3 3 3 3" xfId="7344"/>
    <cellStyle name="Normal 6 3 3 3 3 2" xfId="17080"/>
    <cellStyle name="Normal 6 3 3 3 3 2 2" xfId="36593"/>
    <cellStyle name="Normal 6 3 3 3 3 2 3" xfId="56486"/>
    <cellStyle name="Normal 6 3 3 3 3 3" xfId="26225"/>
    <cellStyle name="Normal 6 3 3 3 3 4" xfId="45996"/>
    <cellStyle name="Normal 6 3 3 3 4" xfId="6357"/>
    <cellStyle name="Normal 6 3 3 3 4 2" xfId="16094"/>
    <cellStyle name="Normal 6 3 3 3 4 2 2" xfId="35607"/>
    <cellStyle name="Normal 6 3 3 3 4 2 3" xfId="55500"/>
    <cellStyle name="Normal 6 3 3 3 4 3" xfId="28177"/>
    <cellStyle name="Normal 6 3 3 3 4 4" xfId="48065"/>
    <cellStyle name="Normal 6 3 3 3 5" xfId="11143"/>
    <cellStyle name="Normal 6 3 3 3 5 2" xfId="30658"/>
    <cellStyle name="Normal 6 3 3 3 5 3" xfId="50551"/>
    <cellStyle name="Normal 6 3 3 3 6" xfId="20864"/>
    <cellStyle name="Normal 6 3 3 3 7" xfId="40506"/>
    <cellStyle name="Normal 6 3 3 4" xfId="2362"/>
    <cellStyle name="Normal 6 3 3 4 2" xfId="4631"/>
    <cellStyle name="Normal 6 3 3 4 2 2" xfId="10067"/>
    <cellStyle name="Normal 6 3 3 4 2 2 2" xfId="19790"/>
    <cellStyle name="Normal 6 3 3 4 2 2 2 2" xfId="39303"/>
    <cellStyle name="Normal 6 3 3 4 2 2 2 3" xfId="59196"/>
    <cellStyle name="Normal 6 3 3 4 2 2 3" xfId="29516"/>
    <cellStyle name="Normal 6 3 3 4 2 2 4" xfId="49404"/>
    <cellStyle name="Normal 6 3 3 4 2 3" xfId="14484"/>
    <cellStyle name="Normal 6 3 3 4 2 3 2" xfId="33998"/>
    <cellStyle name="Normal 6 3 3 4 2 3 3" xfId="53891"/>
    <cellStyle name="Normal 6 3 3 4 2 4" xfId="25403"/>
    <cellStyle name="Normal 6 3 3 4 2 5" xfId="45170"/>
    <cellStyle name="Normal 6 3 3 4 3" xfId="6892"/>
    <cellStyle name="Normal 6 3 3 4 3 2" xfId="16629"/>
    <cellStyle name="Normal 6 3 3 4 3 2 2" xfId="36142"/>
    <cellStyle name="Normal 6 3 3 4 3 2 3" xfId="56035"/>
    <cellStyle name="Normal 6 3 3 4 3 3" xfId="28712"/>
    <cellStyle name="Normal 6 3 3 4 3 4" xfId="48600"/>
    <cellStyle name="Normal 6 3 3 4 4" xfId="12216"/>
    <cellStyle name="Normal 6 3 3 4 4 2" xfId="31731"/>
    <cellStyle name="Normal 6 3 3 4 4 3" xfId="51624"/>
    <cellStyle name="Normal 6 3 3 4 5" xfId="21937"/>
    <cellStyle name="Normal 6 3 3 4 6" xfId="41696"/>
    <cellStyle name="Normal 6 3 3 5" xfId="3022"/>
    <cellStyle name="Normal 6 3 3 5 2" xfId="8459"/>
    <cellStyle name="Normal 6 3 3 5 2 2" xfId="18182"/>
    <cellStyle name="Normal 6 3 3 5 2 2 2" xfId="37695"/>
    <cellStyle name="Normal 6 3 3 5 2 2 3" xfId="57588"/>
    <cellStyle name="Normal 6 3 3 5 2 3" xfId="25747"/>
    <cellStyle name="Normal 6 3 3 5 2 4" xfId="45516"/>
    <cellStyle name="Normal 6 3 3 5 3" xfId="12876"/>
    <cellStyle name="Normal 6 3 3 5 3 2" xfId="32390"/>
    <cellStyle name="Normal 6 3 3 5 3 3" xfId="52283"/>
    <cellStyle name="Normal 6 3 3 5 4" xfId="23795"/>
    <cellStyle name="Normal 6 3 3 5 5" xfId="43561"/>
    <cellStyle name="Normal 6 3 3 6" xfId="5282"/>
    <cellStyle name="Normal 6 3 3 6 2" xfId="15022"/>
    <cellStyle name="Normal 6 3 3 6 2 2" xfId="34535"/>
    <cellStyle name="Normal 6 3 3 6 2 3" xfId="54428"/>
    <cellStyle name="Normal 6 3 3 6 3" xfId="27104"/>
    <cellStyle name="Normal 6 3 3 6 4" xfId="46990"/>
    <cellStyle name="Normal 6 3 3 7" xfId="10608"/>
    <cellStyle name="Normal 6 3 3 7 2" xfId="30123"/>
    <cellStyle name="Normal 6 3 3 7 3" xfId="50016"/>
    <cellStyle name="Normal 6 3 3 8" xfId="20329"/>
    <cellStyle name="Normal 6 3 3 9" xfId="39971"/>
    <cellStyle name="Normal 6 3 4" xfId="1371"/>
    <cellStyle name="Normal 6 3 4 2" xfId="3743"/>
    <cellStyle name="Normal 6 3 4 2 2" xfId="9180"/>
    <cellStyle name="Normal 6 3 4 2 2 2" xfId="18903"/>
    <cellStyle name="Normal 6 3 4 2 2 2 2" xfId="38416"/>
    <cellStyle name="Normal 6 3 4 2 2 2 3" xfId="58309"/>
    <cellStyle name="Normal 6 3 4 2 2 3" xfId="22826"/>
    <cellStyle name="Normal 6 3 4 2 2 4" xfId="42590"/>
    <cellStyle name="Normal 6 3 4 2 3" xfId="13597"/>
    <cellStyle name="Normal 6 3 4 2 3 2" xfId="33111"/>
    <cellStyle name="Normal 6 3 4 2 3 3" xfId="53004"/>
    <cellStyle name="Normal 6 3 4 2 4" xfId="24516"/>
    <cellStyle name="Normal 6 3 4 2 5" xfId="44282"/>
    <cellStyle name="Normal 6 3 4 3" xfId="7510"/>
    <cellStyle name="Normal 6 3 4 3 2" xfId="17233"/>
    <cellStyle name="Normal 6 3 4 3 2 2" xfId="36746"/>
    <cellStyle name="Normal 6 3 4 3 2 3" xfId="56639"/>
    <cellStyle name="Normal 6 3 4 3 3" xfId="22918"/>
    <cellStyle name="Normal 6 3 4 3 4" xfId="42683"/>
    <cellStyle name="Normal 6 3 4 4" xfId="5470"/>
    <cellStyle name="Normal 6 3 4 4 2" xfId="15207"/>
    <cellStyle name="Normal 6 3 4 4 2 2" xfId="34720"/>
    <cellStyle name="Normal 6 3 4 4 2 3" xfId="54613"/>
    <cellStyle name="Normal 6 3 4 4 3" xfId="27290"/>
    <cellStyle name="Normal 6 3 4 4 4" xfId="47178"/>
    <cellStyle name="Normal 6 3 4 5" xfId="11329"/>
    <cellStyle name="Normal 6 3 4 5 2" xfId="30844"/>
    <cellStyle name="Normal 6 3 4 5 3" xfId="50737"/>
    <cellStyle name="Normal 6 3 4 6" xfId="21050"/>
    <cellStyle name="Normal 6 3 4 7" xfId="40705"/>
    <cellStyle name="Normal 6 3 5" xfId="820"/>
    <cellStyle name="Normal 6 3 5 2" xfId="3205"/>
    <cellStyle name="Normal 6 3 5 2 2" xfId="8642"/>
    <cellStyle name="Normal 6 3 5 2 2 2" xfId="18365"/>
    <cellStyle name="Normal 6 3 5 2 2 2 2" xfId="37878"/>
    <cellStyle name="Normal 6 3 5 2 2 2 3" xfId="57771"/>
    <cellStyle name="Normal 6 3 5 2 2 3" xfId="25693"/>
    <cellStyle name="Normal 6 3 5 2 2 4" xfId="45462"/>
    <cellStyle name="Normal 6 3 5 2 3" xfId="13059"/>
    <cellStyle name="Normal 6 3 5 2 3 2" xfId="32573"/>
    <cellStyle name="Normal 6 3 5 2 3 3" xfId="52466"/>
    <cellStyle name="Normal 6 3 5 2 4" xfId="23978"/>
    <cellStyle name="Normal 6 3 5 2 5" xfId="43744"/>
    <cellStyle name="Normal 6 3 5 3" xfId="7050"/>
    <cellStyle name="Normal 6 3 5 3 2" xfId="16786"/>
    <cellStyle name="Normal 6 3 5 3 2 2" xfId="36299"/>
    <cellStyle name="Normal 6 3 5 3 2 3" xfId="56192"/>
    <cellStyle name="Normal 6 3 5 3 3" xfId="22449"/>
    <cellStyle name="Normal 6 3 5 3 4" xfId="42211"/>
    <cellStyle name="Normal 6 3 5 4" xfId="6005"/>
    <cellStyle name="Normal 6 3 5 4 2" xfId="15742"/>
    <cellStyle name="Normal 6 3 5 4 2 2" xfId="35255"/>
    <cellStyle name="Normal 6 3 5 4 2 3" xfId="55148"/>
    <cellStyle name="Normal 6 3 5 4 3" xfId="27825"/>
    <cellStyle name="Normal 6 3 5 4 4" xfId="47713"/>
    <cellStyle name="Normal 6 3 5 5" xfId="10791"/>
    <cellStyle name="Normal 6 3 5 5 2" xfId="30306"/>
    <cellStyle name="Normal 6 3 5 5 3" xfId="50199"/>
    <cellStyle name="Normal 6 3 5 6" xfId="20512"/>
    <cellStyle name="Normal 6 3 5 7" xfId="40154"/>
    <cellStyle name="Normal 6 3 6" xfId="1968"/>
    <cellStyle name="Normal 6 3 6 2" xfId="4279"/>
    <cellStyle name="Normal 6 3 6 2 2" xfId="9715"/>
    <cellStyle name="Normal 6 3 6 2 2 2" xfId="19438"/>
    <cellStyle name="Normal 6 3 6 2 2 2 2" xfId="38951"/>
    <cellStyle name="Normal 6 3 6 2 2 2 3" xfId="58844"/>
    <cellStyle name="Normal 6 3 6 2 2 3" xfId="29164"/>
    <cellStyle name="Normal 6 3 6 2 2 4" xfId="49052"/>
    <cellStyle name="Normal 6 3 6 2 3" xfId="14132"/>
    <cellStyle name="Normal 6 3 6 2 3 2" xfId="33646"/>
    <cellStyle name="Normal 6 3 6 2 3 3" xfId="53539"/>
    <cellStyle name="Normal 6 3 6 2 4" xfId="25051"/>
    <cellStyle name="Normal 6 3 6 2 5" xfId="44818"/>
    <cellStyle name="Normal 6 3 6 3" xfId="6540"/>
    <cellStyle name="Normal 6 3 6 3 2" xfId="16277"/>
    <cellStyle name="Normal 6 3 6 3 2 2" xfId="35790"/>
    <cellStyle name="Normal 6 3 6 3 2 3" xfId="55683"/>
    <cellStyle name="Normal 6 3 6 3 3" xfId="28360"/>
    <cellStyle name="Normal 6 3 6 3 4" xfId="48248"/>
    <cellStyle name="Normal 6 3 6 4" xfId="11864"/>
    <cellStyle name="Normal 6 3 6 4 2" xfId="31379"/>
    <cellStyle name="Normal 6 3 6 4 3" xfId="51272"/>
    <cellStyle name="Normal 6 3 6 5" xfId="21585"/>
    <cellStyle name="Normal 6 3 6 6" xfId="41302"/>
    <cellStyle name="Normal 6 3 7" xfId="2670"/>
    <cellStyle name="Normal 6 3 7 2" xfId="8107"/>
    <cellStyle name="Normal 6 3 7 2 2" xfId="17830"/>
    <cellStyle name="Normal 6 3 7 2 2 2" xfId="37343"/>
    <cellStyle name="Normal 6 3 7 2 2 3" xfId="57236"/>
    <cellStyle name="Normal 6 3 7 2 3" xfId="22913"/>
    <cellStyle name="Normal 6 3 7 2 4" xfId="42678"/>
    <cellStyle name="Normal 6 3 7 3" xfId="12524"/>
    <cellStyle name="Normal 6 3 7 3 2" xfId="32038"/>
    <cellStyle name="Normal 6 3 7 3 3" xfId="51931"/>
    <cellStyle name="Normal 6 3 7 4" xfId="23443"/>
    <cellStyle name="Normal 6 3 7 5" xfId="43209"/>
    <cellStyle name="Normal 6 3 8" xfId="4888"/>
    <cellStyle name="Normal 6 3 8 2" xfId="14670"/>
    <cellStyle name="Normal 6 3 8 2 2" xfId="34183"/>
    <cellStyle name="Normal 6 3 8 2 3" xfId="54076"/>
    <cellStyle name="Normal 6 3 8 3" xfId="26752"/>
    <cellStyle name="Normal 6 3 8 4" xfId="46596"/>
    <cellStyle name="Normal 6 3 9" xfId="10256"/>
    <cellStyle name="Normal 6 3 9 2" xfId="29771"/>
    <cellStyle name="Normal 6 3 9 3" xfId="49664"/>
    <cellStyle name="Normal 6 4" xfId="217"/>
    <cellStyle name="Normal 6 4 10" xfId="19951"/>
    <cellStyle name="Normal 6 4 11" xfId="39551"/>
    <cellStyle name="Normal 6 4 2" xfId="435"/>
    <cellStyle name="Normal 6 4 2 2" xfId="1521"/>
    <cellStyle name="Normal 6 4 2 2 2" xfId="3893"/>
    <cellStyle name="Normal 6 4 2 2 2 2" xfId="9330"/>
    <cellStyle name="Normal 6 4 2 2 2 2 2" xfId="19053"/>
    <cellStyle name="Normal 6 4 2 2 2 2 2 2" xfId="38566"/>
    <cellStyle name="Normal 6 4 2 2 2 2 2 3" xfId="58459"/>
    <cellStyle name="Normal 6 4 2 2 2 2 3" xfId="28943"/>
    <cellStyle name="Normal 6 4 2 2 2 2 4" xfId="48831"/>
    <cellStyle name="Normal 6 4 2 2 2 3" xfId="13747"/>
    <cellStyle name="Normal 6 4 2 2 2 3 2" xfId="33261"/>
    <cellStyle name="Normal 6 4 2 2 2 3 3" xfId="53154"/>
    <cellStyle name="Normal 6 4 2 2 2 4" xfId="24666"/>
    <cellStyle name="Normal 6 4 2 2 2 5" xfId="44432"/>
    <cellStyle name="Normal 6 4 2 2 3" xfId="5620"/>
    <cellStyle name="Normal 6 4 2 2 3 2" xfId="15357"/>
    <cellStyle name="Normal 6 4 2 2 3 2 2" xfId="34870"/>
    <cellStyle name="Normal 6 4 2 2 3 2 3" xfId="54763"/>
    <cellStyle name="Normal 6 4 2 2 3 3" xfId="27440"/>
    <cellStyle name="Normal 6 4 2 2 3 4" xfId="47328"/>
    <cellStyle name="Normal 6 4 2 2 4" xfId="11479"/>
    <cellStyle name="Normal 6 4 2 2 4 2" xfId="30994"/>
    <cellStyle name="Normal 6 4 2 2 4 3" xfId="50887"/>
    <cellStyle name="Normal 6 4 2 2 5" xfId="21200"/>
    <cellStyle name="Normal 6 4 2 2 6" xfId="40855"/>
    <cellStyle name="Normal 6 4 2 3" xfId="970"/>
    <cellStyle name="Normal 6 4 2 3 2" xfId="3355"/>
    <cellStyle name="Normal 6 4 2 3 2 2" xfId="8792"/>
    <cellStyle name="Normal 6 4 2 3 2 2 2" xfId="18515"/>
    <cellStyle name="Normal 6 4 2 3 2 2 2 2" xfId="38028"/>
    <cellStyle name="Normal 6 4 2 3 2 2 2 3" xfId="57921"/>
    <cellStyle name="Normal 6 4 2 3 2 2 3" xfId="28852"/>
    <cellStyle name="Normal 6 4 2 3 2 2 4" xfId="48740"/>
    <cellStyle name="Normal 6 4 2 3 2 3" xfId="13209"/>
    <cellStyle name="Normal 6 4 2 3 2 3 2" xfId="32723"/>
    <cellStyle name="Normal 6 4 2 3 2 3 3" xfId="52616"/>
    <cellStyle name="Normal 6 4 2 3 2 4" xfId="24128"/>
    <cellStyle name="Normal 6 4 2 3 2 5" xfId="43894"/>
    <cellStyle name="Normal 6 4 2 3 3" xfId="6155"/>
    <cellStyle name="Normal 6 4 2 3 3 2" xfId="15892"/>
    <cellStyle name="Normal 6 4 2 3 3 2 2" xfId="35405"/>
    <cellStyle name="Normal 6 4 2 3 3 2 3" xfId="55298"/>
    <cellStyle name="Normal 6 4 2 3 3 3" xfId="27975"/>
    <cellStyle name="Normal 6 4 2 3 3 4" xfId="47863"/>
    <cellStyle name="Normal 6 4 2 3 4" xfId="10941"/>
    <cellStyle name="Normal 6 4 2 3 4 2" xfId="30456"/>
    <cellStyle name="Normal 6 4 2 3 4 3" xfId="50349"/>
    <cellStyle name="Normal 6 4 2 3 5" xfId="20662"/>
    <cellStyle name="Normal 6 4 2 3 6" xfId="40304"/>
    <cellStyle name="Normal 6 4 2 4" xfId="2160"/>
    <cellStyle name="Normal 6 4 2 4 2" xfId="4429"/>
    <cellStyle name="Normal 6 4 2 4 2 2" xfId="9865"/>
    <cellStyle name="Normal 6 4 2 4 2 2 2" xfId="19588"/>
    <cellStyle name="Normal 6 4 2 4 2 2 2 2" xfId="39101"/>
    <cellStyle name="Normal 6 4 2 4 2 2 2 3" xfId="58994"/>
    <cellStyle name="Normal 6 4 2 4 2 2 3" xfId="29314"/>
    <cellStyle name="Normal 6 4 2 4 2 2 4" xfId="49202"/>
    <cellStyle name="Normal 6 4 2 4 2 3" xfId="14282"/>
    <cellStyle name="Normal 6 4 2 4 2 3 2" xfId="33796"/>
    <cellStyle name="Normal 6 4 2 4 2 3 3" xfId="53689"/>
    <cellStyle name="Normal 6 4 2 4 2 4" xfId="25201"/>
    <cellStyle name="Normal 6 4 2 4 2 5" xfId="44968"/>
    <cellStyle name="Normal 6 4 2 4 3" xfId="6690"/>
    <cellStyle name="Normal 6 4 2 4 3 2" xfId="16427"/>
    <cellStyle name="Normal 6 4 2 4 3 2 2" xfId="35940"/>
    <cellStyle name="Normal 6 4 2 4 3 2 3" xfId="55833"/>
    <cellStyle name="Normal 6 4 2 4 3 3" xfId="28510"/>
    <cellStyle name="Normal 6 4 2 4 3 4" xfId="48398"/>
    <cellStyle name="Normal 6 4 2 4 4" xfId="12014"/>
    <cellStyle name="Normal 6 4 2 4 4 2" xfId="31529"/>
    <cellStyle name="Normal 6 4 2 4 4 3" xfId="51422"/>
    <cellStyle name="Normal 6 4 2 4 5" xfId="21735"/>
    <cellStyle name="Normal 6 4 2 4 6" xfId="41494"/>
    <cellStyle name="Normal 6 4 2 5" xfId="2820"/>
    <cellStyle name="Normal 6 4 2 5 2" xfId="8257"/>
    <cellStyle name="Normal 6 4 2 5 2 2" xfId="17980"/>
    <cellStyle name="Normal 6 4 2 5 2 2 2" xfId="37493"/>
    <cellStyle name="Normal 6 4 2 5 2 2 3" xfId="57386"/>
    <cellStyle name="Normal 6 4 2 5 2 3" xfId="28763"/>
    <cellStyle name="Normal 6 4 2 5 2 4" xfId="48651"/>
    <cellStyle name="Normal 6 4 2 5 3" xfId="12674"/>
    <cellStyle name="Normal 6 4 2 5 3 2" xfId="32188"/>
    <cellStyle name="Normal 6 4 2 5 3 3" xfId="52081"/>
    <cellStyle name="Normal 6 4 2 5 4" xfId="23593"/>
    <cellStyle name="Normal 6 4 2 5 5" xfId="43359"/>
    <cellStyle name="Normal 6 4 2 6" xfId="5080"/>
    <cellStyle name="Normal 6 4 2 6 2" xfId="14820"/>
    <cellStyle name="Normal 6 4 2 6 2 2" xfId="34333"/>
    <cellStyle name="Normal 6 4 2 6 2 3" xfId="54226"/>
    <cellStyle name="Normal 6 4 2 6 3" xfId="26902"/>
    <cellStyle name="Normal 6 4 2 6 4" xfId="46788"/>
    <cellStyle name="Normal 6 4 2 7" xfId="10406"/>
    <cellStyle name="Normal 6 4 2 7 2" xfId="29921"/>
    <cellStyle name="Normal 6 4 2 7 3" xfId="49814"/>
    <cellStyle name="Normal 6 4 2 8" xfId="20127"/>
    <cellStyle name="Normal 6 4 2 9" xfId="39769"/>
    <cellStyle name="Normal 6 4 3" xfId="611"/>
    <cellStyle name="Normal 6 4 3 2" xfId="1697"/>
    <cellStyle name="Normal 6 4 3 2 2" xfId="4069"/>
    <cellStyle name="Normal 6 4 3 2 2 2" xfId="9506"/>
    <cellStyle name="Normal 6 4 3 2 2 2 2" xfId="19229"/>
    <cellStyle name="Normal 6 4 3 2 2 2 2 2" xfId="38742"/>
    <cellStyle name="Normal 6 4 3 2 2 2 2 3" xfId="58635"/>
    <cellStyle name="Normal 6 4 3 2 2 2 3" xfId="28972"/>
    <cellStyle name="Normal 6 4 3 2 2 2 4" xfId="48860"/>
    <cellStyle name="Normal 6 4 3 2 2 3" xfId="13923"/>
    <cellStyle name="Normal 6 4 3 2 2 3 2" xfId="33437"/>
    <cellStyle name="Normal 6 4 3 2 2 3 3" xfId="53330"/>
    <cellStyle name="Normal 6 4 3 2 2 4" xfId="24842"/>
    <cellStyle name="Normal 6 4 3 2 2 5" xfId="44608"/>
    <cellStyle name="Normal 6 4 3 2 3" xfId="5796"/>
    <cellStyle name="Normal 6 4 3 2 3 2" xfId="15533"/>
    <cellStyle name="Normal 6 4 3 2 3 2 2" xfId="35046"/>
    <cellStyle name="Normal 6 4 3 2 3 2 3" xfId="54939"/>
    <cellStyle name="Normal 6 4 3 2 3 3" xfId="27616"/>
    <cellStyle name="Normal 6 4 3 2 3 4" xfId="47504"/>
    <cellStyle name="Normal 6 4 3 2 4" xfId="11655"/>
    <cellStyle name="Normal 6 4 3 2 4 2" xfId="31170"/>
    <cellStyle name="Normal 6 4 3 2 4 3" xfId="51063"/>
    <cellStyle name="Normal 6 4 3 2 5" xfId="21376"/>
    <cellStyle name="Normal 6 4 3 2 6" xfId="41031"/>
    <cellStyle name="Normal 6 4 3 3" xfId="1146"/>
    <cellStyle name="Normal 6 4 3 3 2" xfId="3531"/>
    <cellStyle name="Normal 6 4 3 3 2 2" xfId="8968"/>
    <cellStyle name="Normal 6 4 3 3 2 2 2" xfId="18691"/>
    <cellStyle name="Normal 6 4 3 3 2 2 2 2" xfId="38204"/>
    <cellStyle name="Normal 6 4 3 3 2 2 2 3" xfId="58097"/>
    <cellStyle name="Normal 6 4 3 3 2 2 3" xfId="28881"/>
    <cellStyle name="Normal 6 4 3 3 2 2 4" xfId="48769"/>
    <cellStyle name="Normal 6 4 3 3 2 3" xfId="13385"/>
    <cellStyle name="Normal 6 4 3 3 2 3 2" xfId="32899"/>
    <cellStyle name="Normal 6 4 3 3 2 3 3" xfId="52792"/>
    <cellStyle name="Normal 6 4 3 3 2 4" xfId="24304"/>
    <cellStyle name="Normal 6 4 3 3 2 5" xfId="44070"/>
    <cellStyle name="Normal 6 4 3 3 3" xfId="6331"/>
    <cellStyle name="Normal 6 4 3 3 3 2" xfId="16068"/>
    <cellStyle name="Normal 6 4 3 3 3 2 2" xfId="35581"/>
    <cellStyle name="Normal 6 4 3 3 3 2 3" xfId="55474"/>
    <cellStyle name="Normal 6 4 3 3 3 3" xfId="28151"/>
    <cellStyle name="Normal 6 4 3 3 3 4" xfId="48039"/>
    <cellStyle name="Normal 6 4 3 3 4" xfId="11117"/>
    <cellStyle name="Normal 6 4 3 3 4 2" xfId="30632"/>
    <cellStyle name="Normal 6 4 3 3 4 3" xfId="50525"/>
    <cellStyle name="Normal 6 4 3 3 5" xfId="20838"/>
    <cellStyle name="Normal 6 4 3 3 6" xfId="40480"/>
    <cellStyle name="Normal 6 4 3 4" xfId="2336"/>
    <cellStyle name="Normal 6 4 3 4 2" xfId="4605"/>
    <cellStyle name="Normal 6 4 3 4 2 2" xfId="10041"/>
    <cellStyle name="Normal 6 4 3 4 2 2 2" xfId="19764"/>
    <cellStyle name="Normal 6 4 3 4 2 2 2 2" xfId="39277"/>
    <cellStyle name="Normal 6 4 3 4 2 2 2 3" xfId="59170"/>
    <cellStyle name="Normal 6 4 3 4 2 2 3" xfId="29490"/>
    <cellStyle name="Normal 6 4 3 4 2 2 4" xfId="49378"/>
    <cellStyle name="Normal 6 4 3 4 2 3" xfId="14458"/>
    <cellStyle name="Normal 6 4 3 4 2 3 2" xfId="33972"/>
    <cellStyle name="Normal 6 4 3 4 2 3 3" xfId="53865"/>
    <cellStyle name="Normal 6 4 3 4 2 4" xfId="25377"/>
    <cellStyle name="Normal 6 4 3 4 2 5" xfId="45144"/>
    <cellStyle name="Normal 6 4 3 4 3" xfId="6866"/>
    <cellStyle name="Normal 6 4 3 4 3 2" xfId="16603"/>
    <cellStyle name="Normal 6 4 3 4 3 2 2" xfId="36116"/>
    <cellStyle name="Normal 6 4 3 4 3 2 3" xfId="56009"/>
    <cellStyle name="Normal 6 4 3 4 3 3" xfId="28686"/>
    <cellStyle name="Normal 6 4 3 4 3 4" xfId="48574"/>
    <cellStyle name="Normal 6 4 3 4 4" xfId="12190"/>
    <cellStyle name="Normal 6 4 3 4 4 2" xfId="31705"/>
    <cellStyle name="Normal 6 4 3 4 4 3" xfId="51598"/>
    <cellStyle name="Normal 6 4 3 4 5" xfId="21911"/>
    <cellStyle name="Normal 6 4 3 4 6" xfId="41670"/>
    <cellStyle name="Normal 6 4 3 5" xfId="2996"/>
    <cellStyle name="Normal 6 4 3 5 2" xfId="8433"/>
    <cellStyle name="Normal 6 4 3 5 2 2" xfId="18156"/>
    <cellStyle name="Normal 6 4 3 5 2 2 2" xfId="37669"/>
    <cellStyle name="Normal 6 4 3 5 2 2 3" xfId="57562"/>
    <cellStyle name="Normal 6 4 3 5 2 3" xfId="28792"/>
    <cellStyle name="Normal 6 4 3 5 2 4" xfId="48680"/>
    <cellStyle name="Normal 6 4 3 5 3" xfId="12850"/>
    <cellStyle name="Normal 6 4 3 5 3 2" xfId="32364"/>
    <cellStyle name="Normal 6 4 3 5 3 3" xfId="52257"/>
    <cellStyle name="Normal 6 4 3 5 4" xfId="23769"/>
    <cellStyle name="Normal 6 4 3 5 5" xfId="43535"/>
    <cellStyle name="Normal 6 4 3 6" xfId="5256"/>
    <cellStyle name="Normal 6 4 3 6 2" xfId="14996"/>
    <cellStyle name="Normal 6 4 3 6 2 2" xfId="34509"/>
    <cellStyle name="Normal 6 4 3 6 2 3" xfId="54402"/>
    <cellStyle name="Normal 6 4 3 6 3" xfId="27078"/>
    <cellStyle name="Normal 6 4 3 6 4" xfId="46964"/>
    <cellStyle name="Normal 6 4 3 7" xfId="10582"/>
    <cellStyle name="Normal 6 4 3 7 2" xfId="30097"/>
    <cellStyle name="Normal 6 4 3 7 3" xfId="49990"/>
    <cellStyle name="Normal 6 4 3 8" xfId="20303"/>
    <cellStyle name="Normal 6 4 3 9" xfId="39945"/>
    <cellStyle name="Normal 6 4 4" xfId="1345"/>
    <cellStyle name="Normal 6 4 4 2" xfId="3717"/>
    <cellStyle name="Normal 6 4 4 2 2" xfId="9154"/>
    <cellStyle name="Normal 6 4 4 2 2 2" xfId="18877"/>
    <cellStyle name="Normal 6 4 4 2 2 2 2" xfId="38390"/>
    <cellStyle name="Normal 6 4 4 2 2 2 3" xfId="58283"/>
    <cellStyle name="Normal 6 4 4 2 2 3" xfId="28914"/>
    <cellStyle name="Normal 6 4 4 2 2 4" xfId="48802"/>
    <cellStyle name="Normal 6 4 4 2 3" xfId="13571"/>
    <cellStyle name="Normal 6 4 4 2 3 2" xfId="33085"/>
    <cellStyle name="Normal 6 4 4 2 3 3" xfId="52978"/>
    <cellStyle name="Normal 6 4 4 2 4" xfId="24490"/>
    <cellStyle name="Normal 6 4 4 2 5" xfId="44256"/>
    <cellStyle name="Normal 6 4 4 3" xfId="5444"/>
    <cellStyle name="Normal 6 4 4 3 2" xfId="15181"/>
    <cellStyle name="Normal 6 4 4 3 2 2" xfId="34694"/>
    <cellStyle name="Normal 6 4 4 3 2 3" xfId="54587"/>
    <cellStyle name="Normal 6 4 4 3 3" xfId="27264"/>
    <cellStyle name="Normal 6 4 4 3 4" xfId="47152"/>
    <cellStyle name="Normal 6 4 4 4" xfId="11303"/>
    <cellStyle name="Normal 6 4 4 4 2" xfId="30818"/>
    <cellStyle name="Normal 6 4 4 4 3" xfId="50711"/>
    <cellStyle name="Normal 6 4 4 5" xfId="21024"/>
    <cellStyle name="Normal 6 4 4 6" xfId="40679"/>
    <cellStyle name="Normal 6 4 5" xfId="794"/>
    <cellStyle name="Normal 6 4 5 2" xfId="3179"/>
    <cellStyle name="Normal 6 4 5 2 2" xfId="8616"/>
    <cellStyle name="Normal 6 4 5 2 2 2" xfId="18339"/>
    <cellStyle name="Normal 6 4 5 2 2 2 2" xfId="37852"/>
    <cellStyle name="Normal 6 4 5 2 2 2 3" xfId="57745"/>
    <cellStyle name="Normal 6 4 5 2 2 3" xfId="28823"/>
    <cellStyle name="Normal 6 4 5 2 2 4" xfId="48711"/>
    <cellStyle name="Normal 6 4 5 2 3" xfId="13033"/>
    <cellStyle name="Normal 6 4 5 2 3 2" xfId="32547"/>
    <cellStyle name="Normal 6 4 5 2 3 3" xfId="52440"/>
    <cellStyle name="Normal 6 4 5 2 4" xfId="23952"/>
    <cellStyle name="Normal 6 4 5 2 5" xfId="43718"/>
    <cellStyle name="Normal 6 4 5 3" xfId="5979"/>
    <cellStyle name="Normal 6 4 5 3 2" xfId="15716"/>
    <cellStyle name="Normal 6 4 5 3 2 2" xfId="35229"/>
    <cellStyle name="Normal 6 4 5 3 2 3" xfId="55122"/>
    <cellStyle name="Normal 6 4 5 3 3" xfId="27799"/>
    <cellStyle name="Normal 6 4 5 3 4" xfId="47687"/>
    <cellStyle name="Normal 6 4 5 4" xfId="10765"/>
    <cellStyle name="Normal 6 4 5 4 2" xfId="30280"/>
    <cellStyle name="Normal 6 4 5 4 3" xfId="50173"/>
    <cellStyle name="Normal 6 4 5 5" xfId="20486"/>
    <cellStyle name="Normal 6 4 5 6" xfId="40128"/>
    <cellStyle name="Normal 6 4 6" xfId="1942"/>
    <cellStyle name="Normal 6 4 6 2" xfId="4253"/>
    <cellStyle name="Normal 6 4 6 2 2" xfId="9689"/>
    <cellStyle name="Normal 6 4 6 2 2 2" xfId="19412"/>
    <cellStyle name="Normal 6 4 6 2 2 2 2" xfId="38925"/>
    <cellStyle name="Normal 6 4 6 2 2 2 3" xfId="58818"/>
    <cellStyle name="Normal 6 4 6 2 2 3" xfId="29138"/>
    <cellStyle name="Normal 6 4 6 2 2 4" xfId="49026"/>
    <cellStyle name="Normal 6 4 6 2 3" xfId="14106"/>
    <cellStyle name="Normal 6 4 6 2 3 2" xfId="33620"/>
    <cellStyle name="Normal 6 4 6 2 3 3" xfId="53513"/>
    <cellStyle name="Normal 6 4 6 2 4" xfId="25025"/>
    <cellStyle name="Normal 6 4 6 2 5" xfId="44792"/>
    <cellStyle name="Normal 6 4 6 3" xfId="6514"/>
    <cellStyle name="Normal 6 4 6 3 2" xfId="16251"/>
    <cellStyle name="Normal 6 4 6 3 2 2" xfId="35764"/>
    <cellStyle name="Normal 6 4 6 3 2 3" xfId="55657"/>
    <cellStyle name="Normal 6 4 6 3 3" xfId="28334"/>
    <cellStyle name="Normal 6 4 6 3 4" xfId="48222"/>
    <cellStyle name="Normal 6 4 6 4" xfId="11838"/>
    <cellStyle name="Normal 6 4 6 4 2" xfId="31353"/>
    <cellStyle name="Normal 6 4 6 4 3" xfId="51246"/>
    <cellStyle name="Normal 6 4 6 5" xfId="21559"/>
    <cellStyle name="Normal 6 4 6 6" xfId="41276"/>
    <cellStyle name="Normal 6 4 7" xfId="2644"/>
    <cellStyle name="Normal 6 4 7 2" xfId="8081"/>
    <cellStyle name="Normal 6 4 7 2 2" xfId="17804"/>
    <cellStyle name="Normal 6 4 7 2 2 2" xfId="37317"/>
    <cellStyle name="Normal 6 4 7 2 2 3" xfId="57210"/>
    <cellStyle name="Normal 6 4 7 2 3" xfId="28734"/>
    <cellStyle name="Normal 6 4 7 2 4" xfId="48622"/>
    <cellStyle name="Normal 6 4 7 3" xfId="12498"/>
    <cellStyle name="Normal 6 4 7 3 2" xfId="32012"/>
    <cellStyle name="Normal 6 4 7 3 3" xfId="51905"/>
    <cellStyle name="Normal 6 4 7 4" xfId="23417"/>
    <cellStyle name="Normal 6 4 7 5" xfId="43183"/>
    <cellStyle name="Normal 6 4 8" xfId="4862"/>
    <cellStyle name="Normal 6 4 8 2" xfId="14644"/>
    <cellStyle name="Normal 6 4 8 2 2" xfId="34157"/>
    <cellStyle name="Normal 6 4 8 2 3" xfId="54050"/>
    <cellStyle name="Normal 6 4 8 3" xfId="26726"/>
    <cellStyle name="Normal 6 4 8 4" xfId="46570"/>
    <cellStyle name="Normal 6 4 9" xfId="10230"/>
    <cellStyle name="Normal 6 4 9 2" xfId="29745"/>
    <cellStyle name="Normal 6 4 9 3" xfId="49638"/>
    <cellStyle name="Normal 6 5" xfId="89"/>
    <cellStyle name="Normal 6 5 10" xfId="19823"/>
    <cellStyle name="Normal 6 5 11" xfId="39423"/>
    <cellStyle name="Normal 6 5 2" xfId="307"/>
    <cellStyle name="Normal 6 5 2 2" xfId="1393"/>
    <cellStyle name="Normal 6 5 2 2 2" xfId="3765"/>
    <cellStyle name="Normal 6 5 2 2 2 2" xfId="9202"/>
    <cellStyle name="Normal 6 5 2 2 2 2 2" xfId="18925"/>
    <cellStyle name="Normal 6 5 2 2 2 2 2 2" xfId="38438"/>
    <cellStyle name="Normal 6 5 2 2 2 2 2 3" xfId="58331"/>
    <cellStyle name="Normal 6 5 2 2 2 2 3" xfId="26470"/>
    <cellStyle name="Normal 6 5 2 2 2 2 4" xfId="46243"/>
    <cellStyle name="Normal 6 5 2 2 2 3" xfId="13619"/>
    <cellStyle name="Normal 6 5 2 2 2 3 2" xfId="33133"/>
    <cellStyle name="Normal 6 5 2 2 2 3 3" xfId="53026"/>
    <cellStyle name="Normal 6 5 2 2 2 4" xfId="24538"/>
    <cellStyle name="Normal 6 5 2 2 2 5" xfId="44304"/>
    <cellStyle name="Normal 6 5 2 2 3" xfId="7525"/>
    <cellStyle name="Normal 6 5 2 2 3 2" xfId="17248"/>
    <cellStyle name="Normal 6 5 2 2 3 2 2" xfId="36761"/>
    <cellStyle name="Normal 6 5 2 2 3 2 3" xfId="56654"/>
    <cellStyle name="Normal 6 5 2 2 3 3" xfId="26348"/>
    <cellStyle name="Normal 6 5 2 2 3 4" xfId="46121"/>
    <cellStyle name="Normal 6 5 2 2 4" xfId="5492"/>
    <cellStyle name="Normal 6 5 2 2 4 2" xfId="15229"/>
    <cellStyle name="Normal 6 5 2 2 4 2 2" xfId="34742"/>
    <cellStyle name="Normal 6 5 2 2 4 2 3" xfId="54635"/>
    <cellStyle name="Normal 6 5 2 2 4 3" xfId="27312"/>
    <cellStyle name="Normal 6 5 2 2 4 4" xfId="47200"/>
    <cellStyle name="Normal 6 5 2 2 5" xfId="11351"/>
    <cellStyle name="Normal 6 5 2 2 5 2" xfId="30866"/>
    <cellStyle name="Normal 6 5 2 2 5 3" xfId="50759"/>
    <cellStyle name="Normal 6 5 2 2 6" xfId="21072"/>
    <cellStyle name="Normal 6 5 2 2 7" xfId="40727"/>
    <cellStyle name="Normal 6 5 2 3" xfId="842"/>
    <cellStyle name="Normal 6 5 2 3 2" xfId="3227"/>
    <cellStyle name="Normal 6 5 2 3 2 2" xfId="8664"/>
    <cellStyle name="Normal 6 5 2 3 2 2 2" xfId="18387"/>
    <cellStyle name="Normal 6 5 2 3 2 2 2 2" xfId="37900"/>
    <cellStyle name="Normal 6 5 2 3 2 2 2 3" xfId="57793"/>
    <cellStyle name="Normal 6 5 2 3 2 2 3" xfId="22387"/>
    <cellStyle name="Normal 6 5 2 3 2 2 4" xfId="42149"/>
    <cellStyle name="Normal 6 5 2 3 2 3" xfId="13081"/>
    <cellStyle name="Normal 6 5 2 3 2 3 2" xfId="32595"/>
    <cellStyle name="Normal 6 5 2 3 2 3 3" xfId="52488"/>
    <cellStyle name="Normal 6 5 2 3 2 4" xfId="24000"/>
    <cellStyle name="Normal 6 5 2 3 2 5" xfId="43766"/>
    <cellStyle name="Normal 6 5 2 3 3" xfId="7065"/>
    <cellStyle name="Normal 6 5 2 3 3 2" xfId="16801"/>
    <cellStyle name="Normal 6 5 2 3 3 2 2" xfId="36314"/>
    <cellStyle name="Normal 6 5 2 3 3 2 3" xfId="56207"/>
    <cellStyle name="Normal 6 5 2 3 3 3" xfId="22056"/>
    <cellStyle name="Normal 6 5 2 3 3 4" xfId="41816"/>
    <cellStyle name="Normal 6 5 2 3 4" xfId="6027"/>
    <cellStyle name="Normal 6 5 2 3 4 2" xfId="15764"/>
    <cellStyle name="Normal 6 5 2 3 4 2 2" xfId="35277"/>
    <cellStyle name="Normal 6 5 2 3 4 2 3" xfId="55170"/>
    <cellStyle name="Normal 6 5 2 3 4 3" xfId="27847"/>
    <cellStyle name="Normal 6 5 2 3 4 4" xfId="47735"/>
    <cellStyle name="Normal 6 5 2 3 5" xfId="10813"/>
    <cellStyle name="Normal 6 5 2 3 5 2" xfId="30328"/>
    <cellStyle name="Normal 6 5 2 3 5 3" xfId="50221"/>
    <cellStyle name="Normal 6 5 2 3 6" xfId="20534"/>
    <cellStyle name="Normal 6 5 2 3 7" xfId="40176"/>
    <cellStyle name="Normal 6 5 2 4" xfId="2032"/>
    <cellStyle name="Normal 6 5 2 4 2" xfId="4301"/>
    <cellStyle name="Normal 6 5 2 4 2 2" xfId="9737"/>
    <cellStyle name="Normal 6 5 2 4 2 2 2" xfId="19460"/>
    <cellStyle name="Normal 6 5 2 4 2 2 2 2" xfId="38973"/>
    <cellStyle name="Normal 6 5 2 4 2 2 2 3" xfId="58866"/>
    <cellStyle name="Normal 6 5 2 4 2 2 3" xfId="29186"/>
    <cellStyle name="Normal 6 5 2 4 2 2 4" xfId="49074"/>
    <cellStyle name="Normal 6 5 2 4 2 3" xfId="14154"/>
    <cellStyle name="Normal 6 5 2 4 2 3 2" xfId="33668"/>
    <cellStyle name="Normal 6 5 2 4 2 3 3" xfId="53561"/>
    <cellStyle name="Normal 6 5 2 4 2 4" xfId="25073"/>
    <cellStyle name="Normal 6 5 2 4 2 5" xfId="44840"/>
    <cellStyle name="Normal 6 5 2 4 3" xfId="6562"/>
    <cellStyle name="Normal 6 5 2 4 3 2" xfId="16299"/>
    <cellStyle name="Normal 6 5 2 4 3 2 2" xfId="35812"/>
    <cellStyle name="Normal 6 5 2 4 3 2 3" xfId="55705"/>
    <cellStyle name="Normal 6 5 2 4 3 3" xfId="28382"/>
    <cellStyle name="Normal 6 5 2 4 3 4" xfId="48270"/>
    <cellStyle name="Normal 6 5 2 4 4" xfId="11886"/>
    <cellStyle name="Normal 6 5 2 4 4 2" xfId="31401"/>
    <cellStyle name="Normal 6 5 2 4 4 3" xfId="51294"/>
    <cellStyle name="Normal 6 5 2 4 5" xfId="21607"/>
    <cellStyle name="Normal 6 5 2 4 6" xfId="41366"/>
    <cellStyle name="Normal 6 5 2 5" xfId="2692"/>
    <cellStyle name="Normal 6 5 2 5 2" xfId="8129"/>
    <cellStyle name="Normal 6 5 2 5 2 2" xfId="17852"/>
    <cellStyle name="Normal 6 5 2 5 2 2 2" xfId="37365"/>
    <cellStyle name="Normal 6 5 2 5 2 2 3" xfId="57258"/>
    <cellStyle name="Normal 6 5 2 5 2 3" xfId="22590"/>
    <cellStyle name="Normal 6 5 2 5 2 4" xfId="42353"/>
    <cellStyle name="Normal 6 5 2 5 3" xfId="12546"/>
    <cellStyle name="Normal 6 5 2 5 3 2" xfId="32060"/>
    <cellStyle name="Normal 6 5 2 5 3 3" xfId="51953"/>
    <cellStyle name="Normal 6 5 2 5 4" xfId="23465"/>
    <cellStyle name="Normal 6 5 2 5 5" xfId="43231"/>
    <cellStyle name="Normal 6 5 2 6" xfId="4952"/>
    <cellStyle name="Normal 6 5 2 6 2" xfId="14692"/>
    <cellStyle name="Normal 6 5 2 6 2 2" xfId="34205"/>
    <cellStyle name="Normal 6 5 2 6 2 3" xfId="54098"/>
    <cellStyle name="Normal 6 5 2 6 3" xfId="26774"/>
    <cellStyle name="Normal 6 5 2 6 4" xfId="46660"/>
    <cellStyle name="Normal 6 5 2 7" xfId="10278"/>
    <cellStyle name="Normal 6 5 2 7 2" xfId="29793"/>
    <cellStyle name="Normal 6 5 2 7 3" xfId="49686"/>
    <cellStyle name="Normal 6 5 2 8" xfId="19999"/>
    <cellStyle name="Normal 6 5 2 9" xfId="39641"/>
    <cellStyle name="Normal 6 5 3" xfId="483"/>
    <cellStyle name="Normal 6 5 3 2" xfId="1569"/>
    <cellStyle name="Normal 6 5 3 2 2" xfId="3941"/>
    <cellStyle name="Normal 6 5 3 2 2 2" xfId="9378"/>
    <cellStyle name="Normal 6 5 3 2 2 2 2" xfId="19101"/>
    <cellStyle name="Normal 6 5 3 2 2 2 2 2" xfId="38614"/>
    <cellStyle name="Normal 6 5 3 2 2 2 2 3" xfId="58507"/>
    <cellStyle name="Normal 6 5 3 2 2 2 3" xfId="26075"/>
    <cellStyle name="Normal 6 5 3 2 2 2 4" xfId="45846"/>
    <cellStyle name="Normal 6 5 3 2 2 3" xfId="13795"/>
    <cellStyle name="Normal 6 5 3 2 2 3 2" xfId="33309"/>
    <cellStyle name="Normal 6 5 3 2 2 3 3" xfId="53202"/>
    <cellStyle name="Normal 6 5 3 2 2 4" xfId="24714"/>
    <cellStyle name="Normal 6 5 3 2 2 5" xfId="44480"/>
    <cellStyle name="Normal 6 5 3 2 3" xfId="7672"/>
    <cellStyle name="Normal 6 5 3 2 3 2" xfId="17395"/>
    <cellStyle name="Normal 6 5 3 2 3 2 2" xfId="36908"/>
    <cellStyle name="Normal 6 5 3 2 3 2 3" xfId="56801"/>
    <cellStyle name="Normal 6 5 3 2 3 3" xfId="23038"/>
    <cellStyle name="Normal 6 5 3 2 3 4" xfId="42803"/>
    <cellStyle name="Normal 6 5 3 2 4" xfId="5668"/>
    <cellStyle name="Normal 6 5 3 2 4 2" xfId="15405"/>
    <cellStyle name="Normal 6 5 3 2 4 2 2" xfId="34918"/>
    <cellStyle name="Normal 6 5 3 2 4 2 3" xfId="54811"/>
    <cellStyle name="Normal 6 5 3 2 4 3" xfId="27488"/>
    <cellStyle name="Normal 6 5 3 2 4 4" xfId="47376"/>
    <cellStyle name="Normal 6 5 3 2 5" xfId="11527"/>
    <cellStyle name="Normal 6 5 3 2 5 2" xfId="31042"/>
    <cellStyle name="Normal 6 5 3 2 5 3" xfId="50935"/>
    <cellStyle name="Normal 6 5 3 2 6" xfId="21248"/>
    <cellStyle name="Normal 6 5 3 2 7" xfId="40903"/>
    <cellStyle name="Normal 6 5 3 3" xfId="1018"/>
    <cellStyle name="Normal 6 5 3 3 2" xfId="3403"/>
    <cellStyle name="Normal 6 5 3 3 2 2" xfId="8840"/>
    <cellStyle name="Normal 6 5 3 3 2 2 2" xfId="18563"/>
    <cellStyle name="Normal 6 5 3 3 2 2 2 2" xfId="38076"/>
    <cellStyle name="Normal 6 5 3 3 2 2 2 3" xfId="57969"/>
    <cellStyle name="Normal 6 5 3 3 2 2 3" xfId="25653"/>
    <cellStyle name="Normal 6 5 3 3 2 2 4" xfId="45422"/>
    <cellStyle name="Normal 6 5 3 3 2 3" xfId="13257"/>
    <cellStyle name="Normal 6 5 3 3 2 3 2" xfId="32771"/>
    <cellStyle name="Normal 6 5 3 3 2 3 3" xfId="52664"/>
    <cellStyle name="Normal 6 5 3 3 2 4" xfId="24176"/>
    <cellStyle name="Normal 6 5 3 3 2 5" xfId="43942"/>
    <cellStyle name="Normal 6 5 3 3 3" xfId="7212"/>
    <cellStyle name="Normal 6 5 3 3 3 2" xfId="16948"/>
    <cellStyle name="Normal 6 5 3 3 3 2 2" xfId="36461"/>
    <cellStyle name="Normal 6 5 3 3 3 2 3" xfId="56354"/>
    <cellStyle name="Normal 6 5 3 3 3 3" xfId="26558"/>
    <cellStyle name="Normal 6 5 3 3 3 4" xfId="46331"/>
    <cellStyle name="Normal 6 5 3 3 4" xfId="6203"/>
    <cellStyle name="Normal 6 5 3 3 4 2" xfId="15940"/>
    <cellStyle name="Normal 6 5 3 3 4 2 2" xfId="35453"/>
    <cellStyle name="Normal 6 5 3 3 4 2 3" xfId="55346"/>
    <cellStyle name="Normal 6 5 3 3 4 3" xfId="28023"/>
    <cellStyle name="Normal 6 5 3 3 4 4" xfId="47911"/>
    <cellStyle name="Normal 6 5 3 3 5" xfId="10989"/>
    <cellStyle name="Normal 6 5 3 3 5 2" xfId="30504"/>
    <cellStyle name="Normal 6 5 3 3 5 3" xfId="50397"/>
    <cellStyle name="Normal 6 5 3 3 6" xfId="20710"/>
    <cellStyle name="Normal 6 5 3 3 7" xfId="40352"/>
    <cellStyle name="Normal 6 5 3 4" xfId="2208"/>
    <cellStyle name="Normal 6 5 3 4 2" xfId="4477"/>
    <cellStyle name="Normal 6 5 3 4 2 2" xfId="9913"/>
    <cellStyle name="Normal 6 5 3 4 2 2 2" xfId="19636"/>
    <cellStyle name="Normal 6 5 3 4 2 2 2 2" xfId="39149"/>
    <cellStyle name="Normal 6 5 3 4 2 2 2 3" xfId="59042"/>
    <cellStyle name="Normal 6 5 3 4 2 2 3" xfId="29362"/>
    <cellStyle name="Normal 6 5 3 4 2 2 4" xfId="49250"/>
    <cellStyle name="Normal 6 5 3 4 2 3" xfId="14330"/>
    <cellStyle name="Normal 6 5 3 4 2 3 2" xfId="33844"/>
    <cellStyle name="Normal 6 5 3 4 2 3 3" xfId="53737"/>
    <cellStyle name="Normal 6 5 3 4 2 4" xfId="25249"/>
    <cellStyle name="Normal 6 5 3 4 2 5" xfId="45016"/>
    <cellStyle name="Normal 6 5 3 4 3" xfId="6738"/>
    <cellStyle name="Normal 6 5 3 4 3 2" xfId="16475"/>
    <cellStyle name="Normal 6 5 3 4 3 2 2" xfId="35988"/>
    <cellStyle name="Normal 6 5 3 4 3 2 3" xfId="55881"/>
    <cellStyle name="Normal 6 5 3 4 3 3" xfId="28558"/>
    <cellStyle name="Normal 6 5 3 4 3 4" xfId="48446"/>
    <cellStyle name="Normal 6 5 3 4 4" xfId="12062"/>
    <cellStyle name="Normal 6 5 3 4 4 2" xfId="31577"/>
    <cellStyle name="Normal 6 5 3 4 4 3" xfId="51470"/>
    <cellStyle name="Normal 6 5 3 4 5" xfId="21783"/>
    <cellStyle name="Normal 6 5 3 4 6" xfId="41542"/>
    <cellStyle name="Normal 6 5 3 5" xfId="2868"/>
    <cellStyle name="Normal 6 5 3 5 2" xfId="8305"/>
    <cellStyle name="Normal 6 5 3 5 2 2" xfId="18028"/>
    <cellStyle name="Normal 6 5 3 5 2 2 2" xfId="37541"/>
    <cellStyle name="Normal 6 5 3 5 2 2 3" xfId="57434"/>
    <cellStyle name="Normal 6 5 3 5 2 3" xfId="22857"/>
    <cellStyle name="Normal 6 5 3 5 2 4" xfId="42621"/>
    <cellStyle name="Normal 6 5 3 5 3" xfId="12722"/>
    <cellStyle name="Normal 6 5 3 5 3 2" xfId="32236"/>
    <cellStyle name="Normal 6 5 3 5 3 3" xfId="52129"/>
    <cellStyle name="Normal 6 5 3 5 4" xfId="23641"/>
    <cellStyle name="Normal 6 5 3 5 5" xfId="43407"/>
    <cellStyle name="Normal 6 5 3 6" xfId="5128"/>
    <cellStyle name="Normal 6 5 3 6 2" xfId="14868"/>
    <cellStyle name="Normal 6 5 3 6 2 2" xfId="34381"/>
    <cellStyle name="Normal 6 5 3 6 2 3" xfId="54274"/>
    <cellStyle name="Normal 6 5 3 6 3" xfId="26950"/>
    <cellStyle name="Normal 6 5 3 6 4" xfId="46836"/>
    <cellStyle name="Normal 6 5 3 7" xfId="10454"/>
    <cellStyle name="Normal 6 5 3 7 2" xfId="29969"/>
    <cellStyle name="Normal 6 5 3 7 3" xfId="49862"/>
    <cellStyle name="Normal 6 5 3 8" xfId="20175"/>
    <cellStyle name="Normal 6 5 3 9" xfId="39817"/>
    <cellStyle name="Normal 6 5 4" xfId="1217"/>
    <cellStyle name="Normal 6 5 4 2" xfId="3589"/>
    <cellStyle name="Normal 6 5 4 2 2" xfId="9026"/>
    <cellStyle name="Normal 6 5 4 2 2 2" xfId="18749"/>
    <cellStyle name="Normal 6 5 4 2 2 2 2" xfId="38262"/>
    <cellStyle name="Normal 6 5 4 2 2 2 3" xfId="58155"/>
    <cellStyle name="Normal 6 5 4 2 2 3" xfId="22294"/>
    <cellStyle name="Normal 6 5 4 2 2 4" xfId="42055"/>
    <cellStyle name="Normal 6 5 4 2 3" xfId="13443"/>
    <cellStyle name="Normal 6 5 4 2 3 2" xfId="32957"/>
    <cellStyle name="Normal 6 5 4 2 3 3" xfId="52850"/>
    <cellStyle name="Normal 6 5 4 2 4" xfId="24362"/>
    <cellStyle name="Normal 6 5 4 2 5" xfId="44128"/>
    <cellStyle name="Normal 6 5 4 3" xfId="7378"/>
    <cellStyle name="Normal 6 5 4 3 2" xfId="17101"/>
    <cellStyle name="Normal 6 5 4 3 2 2" xfId="36614"/>
    <cellStyle name="Normal 6 5 4 3 2 3" xfId="56507"/>
    <cellStyle name="Normal 6 5 4 3 3" xfId="22978"/>
    <cellStyle name="Normal 6 5 4 3 4" xfId="42743"/>
    <cellStyle name="Normal 6 5 4 4" xfId="5317"/>
    <cellStyle name="Normal 6 5 4 4 2" xfId="15054"/>
    <cellStyle name="Normal 6 5 4 4 2 2" xfId="34567"/>
    <cellStyle name="Normal 6 5 4 4 2 3" xfId="54460"/>
    <cellStyle name="Normal 6 5 4 4 3" xfId="27137"/>
    <cellStyle name="Normal 6 5 4 4 4" xfId="47025"/>
    <cellStyle name="Normal 6 5 4 5" xfId="11175"/>
    <cellStyle name="Normal 6 5 4 5 2" xfId="30690"/>
    <cellStyle name="Normal 6 5 4 5 3" xfId="50583"/>
    <cellStyle name="Normal 6 5 4 6" xfId="20896"/>
    <cellStyle name="Normal 6 5 4 7" xfId="40551"/>
    <cellStyle name="Normal 6 5 5" xfId="666"/>
    <cellStyle name="Normal 6 5 5 2" xfId="3051"/>
    <cellStyle name="Normal 6 5 5 2 2" xfId="8488"/>
    <cellStyle name="Normal 6 5 5 2 2 2" xfId="18211"/>
    <cellStyle name="Normal 6 5 5 2 2 2 2" xfId="37724"/>
    <cellStyle name="Normal 6 5 5 2 2 2 3" xfId="57617"/>
    <cellStyle name="Normal 6 5 5 2 2 3" xfId="25676"/>
    <cellStyle name="Normal 6 5 5 2 2 4" xfId="45445"/>
    <cellStyle name="Normal 6 5 5 2 3" xfId="12905"/>
    <cellStyle name="Normal 6 5 5 2 3 2" xfId="32419"/>
    <cellStyle name="Normal 6 5 5 2 3 3" xfId="52312"/>
    <cellStyle name="Normal 6 5 5 2 4" xfId="23824"/>
    <cellStyle name="Normal 6 5 5 2 5" xfId="43590"/>
    <cellStyle name="Normal 6 5 5 3" xfId="6918"/>
    <cellStyle name="Normal 6 5 5 3 2" xfId="16654"/>
    <cellStyle name="Normal 6 5 5 3 2 2" xfId="36167"/>
    <cellStyle name="Normal 6 5 5 3 2 3" xfId="56060"/>
    <cellStyle name="Normal 6 5 5 3 3" xfId="22639"/>
    <cellStyle name="Normal 6 5 5 3 4" xfId="42402"/>
    <cellStyle name="Normal 6 5 5 4" xfId="5851"/>
    <cellStyle name="Normal 6 5 5 4 2" xfId="15588"/>
    <cellStyle name="Normal 6 5 5 4 2 2" xfId="35101"/>
    <cellStyle name="Normal 6 5 5 4 2 3" xfId="54994"/>
    <cellStyle name="Normal 6 5 5 4 3" xfId="27671"/>
    <cellStyle name="Normal 6 5 5 4 4" xfId="47559"/>
    <cellStyle name="Normal 6 5 5 5" xfId="10637"/>
    <cellStyle name="Normal 6 5 5 5 2" xfId="30152"/>
    <cellStyle name="Normal 6 5 5 5 3" xfId="50045"/>
    <cellStyle name="Normal 6 5 5 6" xfId="20358"/>
    <cellStyle name="Normal 6 5 5 7" xfId="40000"/>
    <cellStyle name="Normal 6 5 6" xfId="1814"/>
    <cellStyle name="Normal 6 5 6 2" xfId="4125"/>
    <cellStyle name="Normal 6 5 6 2 2" xfId="9561"/>
    <cellStyle name="Normal 6 5 6 2 2 2" xfId="19284"/>
    <cellStyle name="Normal 6 5 6 2 2 2 2" xfId="38797"/>
    <cellStyle name="Normal 6 5 6 2 2 2 3" xfId="58690"/>
    <cellStyle name="Normal 6 5 6 2 2 3" xfId="29010"/>
    <cellStyle name="Normal 6 5 6 2 2 4" xfId="48898"/>
    <cellStyle name="Normal 6 5 6 2 3" xfId="13978"/>
    <cellStyle name="Normal 6 5 6 2 3 2" xfId="33492"/>
    <cellStyle name="Normal 6 5 6 2 3 3" xfId="53385"/>
    <cellStyle name="Normal 6 5 6 2 4" xfId="24897"/>
    <cellStyle name="Normal 6 5 6 2 5" xfId="44664"/>
    <cellStyle name="Normal 6 5 6 3" xfId="6386"/>
    <cellStyle name="Normal 6 5 6 3 2" xfId="16123"/>
    <cellStyle name="Normal 6 5 6 3 2 2" xfId="35636"/>
    <cellStyle name="Normal 6 5 6 3 2 3" xfId="55529"/>
    <cellStyle name="Normal 6 5 6 3 3" xfId="28206"/>
    <cellStyle name="Normal 6 5 6 3 4" xfId="48094"/>
    <cellStyle name="Normal 6 5 6 4" xfId="11710"/>
    <cellStyle name="Normal 6 5 6 4 2" xfId="31225"/>
    <cellStyle name="Normal 6 5 6 4 3" xfId="51118"/>
    <cellStyle name="Normal 6 5 6 5" xfId="21431"/>
    <cellStyle name="Normal 6 5 6 6" xfId="41148"/>
    <cellStyle name="Normal 6 5 7" xfId="2516"/>
    <cellStyle name="Normal 6 5 7 2" xfId="7953"/>
    <cellStyle name="Normal 6 5 7 2 2" xfId="17676"/>
    <cellStyle name="Normal 6 5 7 2 2 2" xfId="37189"/>
    <cellStyle name="Normal 6 5 7 2 2 3" xfId="57082"/>
    <cellStyle name="Normal 6 5 7 2 3" xfId="22890"/>
    <cellStyle name="Normal 6 5 7 2 4" xfId="42655"/>
    <cellStyle name="Normal 6 5 7 3" xfId="12370"/>
    <cellStyle name="Normal 6 5 7 3 2" xfId="31884"/>
    <cellStyle name="Normal 6 5 7 3 3" xfId="51777"/>
    <cellStyle name="Normal 6 5 7 4" xfId="23289"/>
    <cellStyle name="Normal 6 5 7 5" xfId="43055"/>
    <cellStyle name="Normal 6 5 8" xfId="4734"/>
    <cellStyle name="Normal 6 5 8 2" xfId="14516"/>
    <cellStyle name="Normal 6 5 8 2 2" xfId="34029"/>
    <cellStyle name="Normal 6 5 8 2 3" xfId="53922"/>
    <cellStyle name="Normal 6 5 8 3" xfId="26598"/>
    <cellStyle name="Normal 6 5 8 4" xfId="46442"/>
    <cellStyle name="Normal 6 5 9" xfId="10102"/>
    <cellStyle name="Normal 6 5 9 2" xfId="29617"/>
    <cellStyle name="Normal 6 5 9 3" xfId="49510"/>
    <cellStyle name="Normal 6 6" xfId="37"/>
    <cellStyle name="Normal 6 6 2" xfId="1762"/>
    <cellStyle name="Normal 6 6 2 2" xfId="41096"/>
    <cellStyle name="Normal 6 6 3" xfId="4682"/>
    <cellStyle name="Normal 6 6 3 2" xfId="46390"/>
    <cellStyle name="Normal 6 6 4" xfId="39371"/>
    <cellStyle name="Normal 6 7" xfId="1200"/>
    <cellStyle name="Normal 6 7 2" xfId="7363"/>
    <cellStyle name="Normal 6 7 2 2" xfId="42871"/>
    <cellStyle name="Normal 6 7 3" xfId="4668"/>
    <cellStyle name="Normal 6 7 3 2" xfId="46376"/>
    <cellStyle name="Normal 6 7 4" xfId="40534"/>
    <cellStyle name="Normal 6 8" xfId="1748"/>
    <cellStyle name="Normal 6 8 2" xfId="41082"/>
    <cellStyle name="Normal 6 9" xfId="2377"/>
    <cellStyle name="Normal 6 9 2" xfId="7814"/>
    <cellStyle name="Normal 6 9 2 2" xfId="17537"/>
    <cellStyle name="Normal 6 9 2 2 2" xfId="37050"/>
    <cellStyle name="Normal 6 9 2 2 3" xfId="56943"/>
    <cellStyle name="Normal 6 9 2 3" xfId="22834"/>
    <cellStyle name="Normal 6 9 2 4" xfId="42598"/>
    <cellStyle name="Normal 6 9 3" xfId="12231"/>
    <cellStyle name="Normal 6 9 3 2" xfId="31745"/>
    <cellStyle name="Normal 6 9 3 3" xfId="51638"/>
    <cellStyle name="Normal 6 9 4" xfId="23150"/>
    <cellStyle name="Normal 6 9 5" xfId="42916"/>
    <cellStyle name="Normal 60" xfId="143"/>
    <cellStyle name="Normal 60 10" xfId="10156"/>
    <cellStyle name="Normal 60 10 2" xfId="29671"/>
    <cellStyle name="Normal 60 10 3" xfId="49564"/>
    <cellStyle name="Normal 60 11" xfId="19877"/>
    <cellStyle name="Normal 60 12" xfId="39477"/>
    <cellStyle name="Normal 60 2" xfId="361"/>
    <cellStyle name="Normal 60 2 2" xfId="1447"/>
    <cellStyle name="Normal 60 2 2 2" xfId="3819"/>
    <cellStyle name="Normal 60 2 2 2 2" xfId="9256"/>
    <cellStyle name="Normal 60 2 2 2 2 2" xfId="18979"/>
    <cellStyle name="Normal 60 2 2 2 2 2 2" xfId="38492"/>
    <cellStyle name="Normal 60 2 2 2 2 2 3" xfId="58385"/>
    <cellStyle name="Normal 60 2 2 2 2 3" xfId="22082"/>
    <cellStyle name="Normal 60 2 2 2 2 4" xfId="41842"/>
    <cellStyle name="Normal 60 2 2 2 3" xfId="13673"/>
    <cellStyle name="Normal 60 2 2 2 3 2" xfId="33187"/>
    <cellStyle name="Normal 60 2 2 2 3 3" xfId="53080"/>
    <cellStyle name="Normal 60 2 2 2 4" xfId="24592"/>
    <cellStyle name="Normal 60 2 2 2 5" xfId="44358"/>
    <cellStyle name="Normal 60 2 2 3" xfId="7579"/>
    <cellStyle name="Normal 60 2 2 3 2" xfId="17302"/>
    <cellStyle name="Normal 60 2 2 3 2 2" xfId="36815"/>
    <cellStyle name="Normal 60 2 2 3 2 3" xfId="56708"/>
    <cellStyle name="Normal 60 2 2 3 3" xfId="22618"/>
    <cellStyle name="Normal 60 2 2 3 4" xfId="42381"/>
    <cellStyle name="Normal 60 2 2 4" xfId="5546"/>
    <cellStyle name="Normal 60 2 2 4 2" xfId="15283"/>
    <cellStyle name="Normal 60 2 2 4 2 2" xfId="34796"/>
    <cellStyle name="Normal 60 2 2 4 2 3" xfId="54689"/>
    <cellStyle name="Normal 60 2 2 4 3" xfId="27366"/>
    <cellStyle name="Normal 60 2 2 4 4" xfId="47254"/>
    <cellStyle name="Normal 60 2 2 5" xfId="11405"/>
    <cellStyle name="Normal 60 2 2 5 2" xfId="30920"/>
    <cellStyle name="Normal 60 2 2 5 3" xfId="50813"/>
    <cellStyle name="Normal 60 2 2 6" xfId="21126"/>
    <cellStyle name="Normal 60 2 2 7" xfId="40781"/>
    <cellStyle name="Normal 60 2 3" xfId="896"/>
    <cellStyle name="Normal 60 2 3 2" xfId="3281"/>
    <cellStyle name="Normal 60 2 3 2 2" xfId="8718"/>
    <cellStyle name="Normal 60 2 3 2 2 2" xfId="18441"/>
    <cellStyle name="Normal 60 2 3 2 2 2 2" xfId="37954"/>
    <cellStyle name="Normal 60 2 3 2 2 2 3" xfId="57847"/>
    <cellStyle name="Normal 60 2 3 2 2 3" xfId="26115"/>
    <cellStyle name="Normal 60 2 3 2 2 4" xfId="45886"/>
    <cellStyle name="Normal 60 2 3 2 3" xfId="13135"/>
    <cellStyle name="Normal 60 2 3 2 3 2" xfId="32649"/>
    <cellStyle name="Normal 60 2 3 2 3 3" xfId="52542"/>
    <cellStyle name="Normal 60 2 3 2 4" xfId="24054"/>
    <cellStyle name="Normal 60 2 3 2 5" xfId="43820"/>
    <cellStyle name="Normal 60 2 3 3" xfId="7119"/>
    <cellStyle name="Normal 60 2 3 3 2" xfId="16855"/>
    <cellStyle name="Normal 60 2 3 3 2 2" xfId="36368"/>
    <cellStyle name="Normal 60 2 3 3 2 3" xfId="56261"/>
    <cellStyle name="Normal 60 2 3 3 3" xfId="22344"/>
    <cellStyle name="Normal 60 2 3 3 4" xfId="42106"/>
    <cellStyle name="Normal 60 2 3 4" xfId="6081"/>
    <cellStyle name="Normal 60 2 3 4 2" xfId="15818"/>
    <cellStyle name="Normal 60 2 3 4 2 2" xfId="35331"/>
    <cellStyle name="Normal 60 2 3 4 2 3" xfId="55224"/>
    <cellStyle name="Normal 60 2 3 4 3" xfId="27901"/>
    <cellStyle name="Normal 60 2 3 4 4" xfId="47789"/>
    <cellStyle name="Normal 60 2 3 5" xfId="10867"/>
    <cellStyle name="Normal 60 2 3 5 2" xfId="30382"/>
    <cellStyle name="Normal 60 2 3 5 3" xfId="50275"/>
    <cellStyle name="Normal 60 2 3 6" xfId="20588"/>
    <cellStyle name="Normal 60 2 3 7" xfId="40230"/>
    <cellStyle name="Normal 60 2 4" xfId="2086"/>
    <cellStyle name="Normal 60 2 4 2" xfId="4355"/>
    <cellStyle name="Normal 60 2 4 2 2" xfId="9791"/>
    <cellStyle name="Normal 60 2 4 2 2 2" xfId="19514"/>
    <cellStyle name="Normal 60 2 4 2 2 2 2" xfId="39027"/>
    <cellStyle name="Normal 60 2 4 2 2 2 3" xfId="58920"/>
    <cellStyle name="Normal 60 2 4 2 2 3" xfId="29240"/>
    <cellStyle name="Normal 60 2 4 2 2 4" xfId="49128"/>
    <cellStyle name="Normal 60 2 4 2 3" xfId="14208"/>
    <cellStyle name="Normal 60 2 4 2 3 2" xfId="33722"/>
    <cellStyle name="Normal 60 2 4 2 3 3" xfId="53615"/>
    <cellStyle name="Normal 60 2 4 2 4" xfId="25127"/>
    <cellStyle name="Normal 60 2 4 2 5" xfId="44894"/>
    <cellStyle name="Normal 60 2 4 3" xfId="6616"/>
    <cellStyle name="Normal 60 2 4 3 2" xfId="16353"/>
    <cellStyle name="Normal 60 2 4 3 2 2" xfId="35866"/>
    <cellStyle name="Normal 60 2 4 3 2 3" xfId="55759"/>
    <cellStyle name="Normal 60 2 4 3 3" xfId="28436"/>
    <cellStyle name="Normal 60 2 4 3 4" xfId="48324"/>
    <cellStyle name="Normal 60 2 4 4" xfId="11940"/>
    <cellStyle name="Normal 60 2 4 4 2" xfId="31455"/>
    <cellStyle name="Normal 60 2 4 4 3" xfId="51348"/>
    <cellStyle name="Normal 60 2 4 5" xfId="21661"/>
    <cellStyle name="Normal 60 2 4 6" xfId="41420"/>
    <cellStyle name="Normal 60 2 5" xfId="2746"/>
    <cellStyle name="Normal 60 2 5 2" xfId="8183"/>
    <cellStyle name="Normal 60 2 5 2 2" xfId="17906"/>
    <cellStyle name="Normal 60 2 5 2 2 2" xfId="37419"/>
    <cellStyle name="Normal 60 2 5 2 2 3" xfId="57312"/>
    <cellStyle name="Normal 60 2 5 2 3" xfId="22735"/>
    <cellStyle name="Normal 60 2 5 2 4" xfId="42499"/>
    <cellStyle name="Normal 60 2 5 3" xfId="12600"/>
    <cellStyle name="Normal 60 2 5 3 2" xfId="32114"/>
    <cellStyle name="Normal 60 2 5 3 3" xfId="52007"/>
    <cellStyle name="Normal 60 2 5 4" xfId="23519"/>
    <cellStyle name="Normal 60 2 5 5" xfId="43285"/>
    <cellStyle name="Normal 60 2 6" xfId="5006"/>
    <cellStyle name="Normal 60 2 6 2" xfId="14746"/>
    <cellStyle name="Normal 60 2 6 2 2" xfId="34259"/>
    <cellStyle name="Normal 60 2 6 2 3" xfId="54152"/>
    <cellStyle name="Normal 60 2 6 3" xfId="26828"/>
    <cellStyle name="Normal 60 2 6 4" xfId="46714"/>
    <cellStyle name="Normal 60 2 7" xfId="10332"/>
    <cellStyle name="Normal 60 2 7 2" xfId="29847"/>
    <cellStyle name="Normal 60 2 7 3" xfId="49740"/>
    <cellStyle name="Normal 60 2 8" xfId="20053"/>
    <cellStyle name="Normal 60 2 9" xfId="39695"/>
    <cellStyle name="Normal 60 3" xfId="537"/>
    <cellStyle name="Normal 60 3 2" xfId="1623"/>
    <cellStyle name="Normal 60 3 2 2" xfId="3995"/>
    <cellStyle name="Normal 60 3 2 2 2" xfId="9432"/>
    <cellStyle name="Normal 60 3 2 2 2 2" xfId="19155"/>
    <cellStyle name="Normal 60 3 2 2 2 2 2" xfId="38668"/>
    <cellStyle name="Normal 60 3 2 2 2 2 3" xfId="58561"/>
    <cellStyle name="Normal 60 3 2 2 2 3" xfId="22064"/>
    <cellStyle name="Normal 60 3 2 2 2 4" xfId="41824"/>
    <cellStyle name="Normal 60 3 2 2 3" xfId="13849"/>
    <cellStyle name="Normal 60 3 2 2 3 2" xfId="33363"/>
    <cellStyle name="Normal 60 3 2 2 3 3" xfId="53256"/>
    <cellStyle name="Normal 60 3 2 2 4" xfId="24768"/>
    <cellStyle name="Normal 60 3 2 2 5" xfId="44534"/>
    <cellStyle name="Normal 60 3 2 3" xfId="7726"/>
    <cellStyle name="Normal 60 3 2 3 2" xfId="17449"/>
    <cellStyle name="Normal 60 3 2 3 2 2" xfId="36962"/>
    <cellStyle name="Normal 60 3 2 3 2 3" xfId="56855"/>
    <cellStyle name="Normal 60 3 2 3 3" xfId="22233"/>
    <cellStyle name="Normal 60 3 2 3 4" xfId="41993"/>
    <cellStyle name="Normal 60 3 2 4" xfId="5722"/>
    <cellStyle name="Normal 60 3 2 4 2" xfId="15459"/>
    <cellStyle name="Normal 60 3 2 4 2 2" xfId="34972"/>
    <cellStyle name="Normal 60 3 2 4 2 3" xfId="54865"/>
    <cellStyle name="Normal 60 3 2 4 3" xfId="27542"/>
    <cellStyle name="Normal 60 3 2 4 4" xfId="47430"/>
    <cellStyle name="Normal 60 3 2 5" xfId="11581"/>
    <cellStyle name="Normal 60 3 2 5 2" xfId="31096"/>
    <cellStyle name="Normal 60 3 2 5 3" xfId="50989"/>
    <cellStyle name="Normal 60 3 2 6" xfId="21302"/>
    <cellStyle name="Normal 60 3 2 7" xfId="40957"/>
    <cellStyle name="Normal 60 3 3" xfId="1072"/>
    <cellStyle name="Normal 60 3 3 2" xfId="3457"/>
    <cellStyle name="Normal 60 3 3 2 2" xfId="8894"/>
    <cellStyle name="Normal 60 3 3 2 2 2" xfId="18617"/>
    <cellStyle name="Normal 60 3 3 2 2 2 2" xfId="38130"/>
    <cellStyle name="Normal 60 3 3 2 2 2 3" xfId="58023"/>
    <cellStyle name="Normal 60 3 3 2 2 3" xfId="23062"/>
    <cellStyle name="Normal 60 3 3 2 2 4" xfId="42827"/>
    <cellStyle name="Normal 60 3 3 2 3" xfId="13311"/>
    <cellStyle name="Normal 60 3 3 2 3 2" xfId="32825"/>
    <cellStyle name="Normal 60 3 3 2 3 3" xfId="52718"/>
    <cellStyle name="Normal 60 3 3 2 4" xfId="24230"/>
    <cellStyle name="Normal 60 3 3 2 5" xfId="43996"/>
    <cellStyle name="Normal 60 3 3 3" xfId="7266"/>
    <cellStyle name="Normal 60 3 3 3 2" xfId="17002"/>
    <cellStyle name="Normal 60 3 3 3 2 2" xfId="36515"/>
    <cellStyle name="Normal 60 3 3 3 2 3" xfId="56408"/>
    <cellStyle name="Normal 60 3 3 3 3" xfId="25594"/>
    <cellStyle name="Normal 60 3 3 3 4" xfId="45362"/>
    <cellStyle name="Normal 60 3 3 4" xfId="6257"/>
    <cellStyle name="Normal 60 3 3 4 2" xfId="15994"/>
    <cellStyle name="Normal 60 3 3 4 2 2" xfId="35507"/>
    <cellStyle name="Normal 60 3 3 4 2 3" xfId="55400"/>
    <cellStyle name="Normal 60 3 3 4 3" xfId="28077"/>
    <cellStyle name="Normal 60 3 3 4 4" xfId="47965"/>
    <cellStyle name="Normal 60 3 3 5" xfId="11043"/>
    <cellStyle name="Normal 60 3 3 5 2" xfId="30558"/>
    <cellStyle name="Normal 60 3 3 5 3" xfId="50451"/>
    <cellStyle name="Normal 60 3 3 6" xfId="20764"/>
    <cellStyle name="Normal 60 3 3 7" xfId="40406"/>
    <cellStyle name="Normal 60 3 4" xfId="2262"/>
    <cellStyle name="Normal 60 3 4 2" xfId="4531"/>
    <cellStyle name="Normal 60 3 4 2 2" xfId="9967"/>
    <cellStyle name="Normal 60 3 4 2 2 2" xfId="19690"/>
    <cellStyle name="Normal 60 3 4 2 2 2 2" xfId="39203"/>
    <cellStyle name="Normal 60 3 4 2 2 2 3" xfId="59096"/>
    <cellStyle name="Normal 60 3 4 2 2 3" xfId="29416"/>
    <cellStyle name="Normal 60 3 4 2 2 4" xfId="49304"/>
    <cellStyle name="Normal 60 3 4 2 3" xfId="14384"/>
    <cellStyle name="Normal 60 3 4 2 3 2" xfId="33898"/>
    <cellStyle name="Normal 60 3 4 2 3 3" xfId="53791"/>
    <cellStyle name="Normal 60 3 4 2 4" xfId="25303"/>
    <cellStyle name="Normal 60 3 4 2 5" xfId="45070"/>
    <cellStyle name="Normal 60 3 4 3" xfId="6792"/>
    <cellStyle name="Normal 60 3 4 3 2" xfId="16529"/>
    <cellStyle name="Normal 60 3 4 3 2 2" xfId="36042"/>
    <cellStyle name="Normal 60 3 4 3 2 3" xfId="55935"/>
    <cellStyle name="Normal 60 3 4 3 3" xfId="28612"/>
    <cellStyle name="Normal 60 3 4 3 4" xfId="48500"/>
    <cellStyle name="Normal 60 3 4 4" xfId="12116"/>
    <cellStyle name="Normal 60 3 4 4 2" xfId="31631"/>
    <cellStyle name="Normal 60 3 4 4 3" xfId="51524"/>
    <cellStyle name="Normal 60 3 4 5" xfId="21837"/>
    <cellStyle name="Normal 60 3 4 6" xfId="41596"/>
    <cellStyle name="Normal 60 3 5" xfId="2922"/>
    <cellStyle name="Normal 60 3 5 2" xfId="8359"/>
    <cellStyle name="Normal 60 3 5 2 2" xfId="18082"/>
    <cellStyle name="Normal 60 3 5 2 2 2" xfId="37595"/>
    <cellStyle name="Normal 60 3 5 2 2 3" xfId="57488"/>
    <cellStyle name="Normal 60 3 5 2 3" xfId="22409"/>
    <cellStyle name="Normal 60 3 5 2 4" xfId="42171"/>
    <cellStyle name="Normal 60 3 5 3" xfId="12776"/>
    <cellStyle name="Normal 60 3 5 3 2" xfId="32290"/>
    <cellStyle name="Normal 60 3 5 3 3" xfId="52183"/>
    <cellStyle name="Normal 60 3 5 4" xfId="23695"/>
    <cellStyle name="Normal 60 3 5 5" xfId="43461"/>
    <cellStyle name="Normal 60 3 6" xfId="5182"/>
    <cellStyle name="Normal 60 3 6 2" xfId="14922"/>
    <cellStyle name="Normal 60 3 6 2 2" xfId="34435"/>
    <cellStyle name="Normal 60 3 6 2 3" xfId="54328"/>
    <cellStyle name="Normal 60 3 6 3" xfId="27004"/>
    <cellStyle name="Normal 60 3 6 4" xfId="46890"/>
    <cellStyle name="Normal 60 3 7" xfId="10508"/>
    <cellStyle name="Normal 60 3 7 2" xfId="30023"/>
    <cellStyle name="Normal 60 3 7 3" xfId="49916"/>
    <cellStyle name="Normal 60 3 8" xfId="20229"/>
    <cellStyle name="Normal 60 3 9" xfId="39871"/>
    <cellStyle name="Normal 60 4" xfId="1271"/>
    <cellStyle name="Normal 60 4 2" xfId="3643"/>
    <cellStyle name="Normal 60 4 2 2" xfId="9080"/>
    <cellStyle name="Normal 60 4 2 2 2" xfId="18803"/>
    <cellStyle name="Normal 60 4 2 2 2 2" xfId="38316"/>
    <cellStyle name="Normal 60 4 2 2 2 3" xfId="58209"/>
    <cellStyle name="Normal 60 4 2 2 3" xfId="22506"/>
    <cellStyle name="Normal 60 4 2 2 4" xfId="42269"/>
    <cellStyle name="Normal 60 4 2 3" xfId="13497"/>
    <cellStyle name="Normal 60 4 2 3 2" xfId="33011"/>
    <cellStyle name="Normal 60 4 2 3 3" xfId="52904"/>
    <cellStyle name="Normal 60 4 2 4" xfId="24416"/>
    <cellStyle name="Normal 60 4 2 5" xfId="44182"/>
    <cellStyle name="Normal 60 4 3" xfId="7432"/>
    <cellStyle name="Normal 60 4 3 2" xfId="17155"/>
    <cellStyle name="Normal 60 4 3 2 2" xfId="36668"/>
    <cellStyle name="Normal 60 4 3 2 3" xfId="56561"/>
    <cellStyle name="Normal 60 4 3 3" xfId="22588"/>
    <cellStyle name="Normal 60 4 3 4" xfId="42351"/>
    <cellStyle name="Normal 60 4 4" xfId="5370"/>
    <cellStyle name="Normal 60 4 4 2" xfId="15107"/>
    <cellStyle name="Normal 60 4 4 2 2" xfId="34620"/>
    <cellStyle name="Normal 60 4 4 2 3" xfId="54513"/>
    <cellStyle name="Normal 60 4 4 3" xfId="27190"/>
    <cellStyle name="Normal 60 4 4 4" xfId="47078"/>
    <cellStyle name="Normal 60 4 5" xfId="11229"/>
    <cellStyle name="Normal 60 4 5 2" xfId="30744"/>
    <cellStyle name="Normal 60 4 5 3" xfId="50637"/>
    <cellStyle name="Normal 60 4 6" xfId="20950"/>
    <cellStyle name="Normal 60 4 7" xfId="40605"/>
    <cellStyle name="Normal 60 5" xfId="720"/>
    <cellStyle name="Normal 60 5 2" xfId="3105"/>
    <cellStyle name="Normal 60 5 2 2" xfId="8542"/>
    <cellStyle name="Normal 60 5 2 2 2" xfId="18265"/>
    <cellStyle name="Normal 60 5 2 2 2 2" xfId="37778"/>
    <cellStyle name="Normal 60 5 2 2 2 3" xfId="57671"/>
    <cellStyle name="Normal 60 5 2 2 3" xfId="23114"/>
    <cellStyle name="Normal 60 5 2 2 4" xfId="42880"/>
    <cellStyle name="Normal 60 5 2 3" xfId="12959"/>
    <cellStyle name="Normal 60 5 2 3 2" xfId="32473"/>
    <cellStyle name="Normal 60 5 2 3 3" xfId="52366"/>
    <cellStyle name="Normal 60 5 2 4" xfId="23878"/>
    <cellStyle name="Normal 60 5 2 5" xfId="43644"/>
    <cellStyle name="Normal 60 5 3" xfId="6972"/>
    <cellStyle name="Normal 60 5 3 2" xfId="16708"/>
    <cellStyle name="Normal 60 5 3 2 2" xfId="36221"/>
    <cellStyle name="Normal 60 5 3 2 3" xfId="56114"/>
    <cellStyle name="Normal 60 5 3 3" xfId="22949"/>
    <cellStyle name="Normal 60 5 3 4" xfId="42714"/>
    <cellStyle name="Normal 60 5 4" xfId="5905"/>
    <cellStyle name="Normal 60 5 4 2" xfId="15642"/>
    <cellStyle name="Normal 60 5 4 2 2" xfId="35155"/>
    <cellStyle name="Normal 60 5 4 2 3" xfId="55048"/>
    <cellStyle name="Normal 60 5 4 3" xfId="27725"/>
    <cellStyle name="Normal 60 5 4 4" xfId="47613"/>
    <cellStyle name="Normal 60 5 5" xfId="10691"/>
    <cellStyle name="Normal 60 5 5 2" xfId="30206"/>
    <cellStyle name="Normal 60 5 5 3" xfId="50099"/>
    <cellStyle name="Normal 60 5 6" xfId="20412"/>
    <cellStyle name="Normal 60 5 7" xfId="40054"/>
    <cellStyle name="Normal 60 6" xfId="1868"/>
    <cellStyle name="Normal 60 6 2" xfId="4179"/>
    <cellStyle name="Normal 60 6 2 2" xfId="9615"/>
    <cellStyle name="Normal 60 6 2 2 2" xfId="19338"/>
    <cellStyle name="Normal 60 6 2 2 2 2" xfId="38851"/>
    <cellStyle name="Normal 60 6 2 2 2 3" xfId="58744"/>
    <cellStyle name="Normal 60 6 2 2 3" xfId="29064"/>
    <cellStyle name="Normal 60 6 2 2 4" xfId="48952"/>
    <cellStyle name="Normal 60 6 2 3" xfId="14032"/>
    <cellStyle name="Normal 60 6 2 3 2" xfId="33546"/>
    <cellStyle name="Normal 60 6 2 3 3" xfId="53439"/>
    <cellStyle name="Normal 60 6 2 4" xfId="24951"/>
    <cellStyle name="Normal 60 6 2 5" xfId="44718"/>
    <cellStyle name="Normal 60 6 3" xfId="6440"/>
    <cellStyle name="Normal 60 6 3 2" xfId="16177"/>
    <cellStyle name="Normal 60 6 3 2 2" xfId="35690"/>
    <cellStyle name="Normal 60 6 3 2 3" xfId="55583"/>
    <cellStyle name="Normal 60 6 3 3" xfId="28260"/>
    <cellStyle name="Normal 60 6 3 4" xfId="48148"/>
    <cellStyle name="Normal 60 6 4" xfId="11764"/>
    <cellStyle name="Normal 60 6 4 2" xfId="31279"/>
    <cellStyle name="Normal 60 6 4 3" xfId="51172"/>
    <cellStyle name="Normal 60 6 5" xfId="21485"/>
    <cellStyle name="Normal 60 6 6" xfId="41202"/>
    <cellStyle name="Normal 60 7" xfId="2431"/>
    <cellStyle name="Normal 60 7 2" xfId="7868"/>
    <cellStyle name="Normal 60 7 2 2" xfId="17591"/>
    <cellStyle name="Normal 60 7 2 2 2" xfId="37104"/>
    <cellStyle name="Normal 60 7 2 2 3" xfId="56997"/>
    <cellStyle name="Normal 60 7 2 3" xfId="25535"/>
    <cellStyle name="Normal 60 7 2 4" xfId="45303"/>
    <cellStyle name="Normal 60 7 3" xfId="12285"/>
    <cellStyle name="Normal 60 7 3 2" xfId="31799"/>
    <cellStyle name="Normal 60 7 3 3" xfId="51692"/>
    <cellStyle name="Normal 60 7 4" xfId="23204"/>
    <cellStyle name="Normal 60 7 5" xfId="42970"/>
    <cellStyle name="Normal 60 8" xfId="2570"/>
    <cellStyle name="Normal 60 8 2" xfId="8007"/>
    <cellStyle name="Normal 60 8 2 2" xfId="17730"/>
    <cellStyle name="Normal 60 8 2 2 2" xfId="37243"/>
    <cellStyle name="Normal 60 8 2 2 3" xfId="57136"/>
    <cellStyle name="Normal 60 8 2 3" xfId="22981"/>
    <cellStyle name="Normal 60 8 2 4" xfId="42746"/>
    <cellStyle name="Normal 60 8 3" xfId="12424"/>
    <cellStyle name="Normal 60 8 3 2" xfId="31938"/>
    <cellStyle name="Normal 60 8 3 3" xfId="51831"/>
    <cellStyle name="Normal 60 8 4" xfId="23343"/>
    <cellStyle name="Normal 60 8 5" xfId="43109"/>
    <cellStyle name="Normal 60 9" xfId="4788"/>
    <cellStyle name="Normal 60 9 2" xfId="14570"/>
    <cellStyle name="Normal 60 9 2 2" xfId="34083"/>
    <cellStyle name="Normal 60 9 2 3" xfId="53976"/>
    <cellStyle name="Normal 60 9 3" xfId="26652"/>
    <cellStyle name="Normal 60 9 4" xfId="46496"/>
    <cellStyle name="Normal 61" xfId="144"/>
    <cellStyle name="Normal 61 10" xfId="10157"/>
    <cellStyle name="Normal 61 10 2" xfId="29672"/>
    <cellStyle name="Normal 61 10 3" xfId="49565"/>
    <cellStyle name="Normal 61 11" xfId="19878"/>
    <cellStyle name="Normal 61 12" xfId="39478"/>
    <cellStyle name="Normal 61 2" xfId="362"/>
    <cellStyle name="Normal 61 2 2" xfId="1448"/>
    <cellStyle name="Normal 61 2 2 2" xfId="3820"/>
    <cellStyle name="Normal 61 2 2 2 2" xfId="9257"/>
    <cellStyle name="Normal 61 2 2 2 2 2" xfId="18980"/>
    <cellStyle name="Normal 61 2 2 2 2 2 2" xfId="38493"/>
    <cellStyle name="Normal 61 2 2 2 2 2 3" xfId="58386"/>
    <cellStyle name="Normal 61 2 2 2 2 3" xfId="22036"/>
    <cellStyle name="Normal 61 2 2 2 2 4" xfId="41796"/>
    <cellStyle name="Normal 61 2 2 2 3" xfId="13674"/>
    <cellStyle name="Normal 61 2 2 2 3 2" xfId="33188"/>
    <cellStyle name="Normal 61 2 2 2 3 3" xfId="53081"/>
    <cellStyle name="Normal 61 2 2 2 4" xfId="24593"/>
    <cellStyle name="Normal 61 2 2 2 5" xfId="44359"/>
    <cellStyle name="Normal 61 2 2 3" xfId="7580"/>
    <cellStyle name="Normal 61 2 2 3 2" xfId="17303"/>
    <cellStyle name="Normal 61 2 2 3 2 2" xfId="36816"/>
    <cellStyle name="Normal 61 2 2 3 2 3" xfId="56709"/>
    <cellStyle name="Normal 61 2 2 3 3" xfId="26338"/>
    <cellStyle name="Normal 61 2 2 3 4" xfId="46111"/>
    <cellStyle name="Normal 61 2 2 4" xfId="5547"/>
    <cellStyle name="Normal 61 2 2 4 2" xfId="15284"/>
    <cellStyle name="Normal 61 2 2 4 2 2" xfId="34797"/>
    <cellStyle name="Normal 61 2 2 4 2 3" xfId="54690"/>
    <cellStyle name="Normal 61 2 2 4 3" xfId="27367"/>
    <cellStyle name="Normal 61 2 2 4 4" xfId="47255"/>
    <cellStyle name="Normal 61 2 2 5" xfId="11406"/>
    <cellStyle name="Normal 61 2 2 5 2" xfId="30921"/>
    <cellStyle name="Normal 61 2 2 5 3" xfId="50814"/>
    <cellStyle name="Normal 61 2 2 6" xfId="21127"/>
    <cellStyle name="Normal 61 2 2 7" xfId="40782"/>
    <cellStyle name="Normal 61 2 3" xfId="897"/>
    <cellStyle name="Normal 61 2 3 2" xfId="3282"/>
    <cellStyle name="Normal 61 2 3 2 2" xfId="8719"/>
    <cellStyle name="Normal 61 2 3 2 2 2" xfId="18442"/>
    <cellStyle name="Normal 61 2 3 2 2 2 2" xfId="37955"/>
    <cellStyle name="Normal 61 2 3 2 2 2 3" xfId="57848"/>
    <cellStyle name="Normal 61 2 3 2 2 3" xfId="26217"/>
    <cellStyle name="Normal 61 2 3 2 2 4" xfId="45988"/>
    <cellStyle name="Normal 61 2 3 2 3" xfId="13136"/>
    <cellStyle name="Normal 61 2 3 2 3 2" xfId="32650"/>
    <cellStyle name="Normal 61 2 3 2 3 3" xfId="52543"/>
    <cellStyle name="Normal 61 2 3 2 4" xfId="24055"/>
    <cellStyle name="Normal 61 2 3 2 5" xfId="43821"/>
    <cellStyle name="Normal 61 2 3 3" xfId="7120"/>
    <cellStyle name="Normal 61 2 3 3 2" xfId="16856"/>
    <cellStyle name="Normal 61 2 3 3 2 2" xfId="36369"/>
    <cellStyle name="Normal 61 2 3 3 2 3" xfId="56262"/>
    <cellStyle name="Normal 61 2 3 3 3" xfId="25609"/>
    <cellStyle name="Normal 61 2 3 3 4" xfId="45378"/>
    <cellStyle name="Normal 61 2 3 4" xfId="6082"/>
    <cellStyle name="Normal 61 2 3 4 2" xfId="15819"/>
    <cellStyle name="Normal 61 2 3 4 2 2" xfId="35332"/>
    <cellStyle name="Normal 61 2 3 4 2 3" xfId="55225"/>
    <cellStyle name="Normal 61 2 3 4 3" xfId="27902"/>
    <cellStyle name="Normal 61 2 3 4 4" xfId="47790"/>
    <cellStyle name="Normal 61 2 3 5" xfId="10868"/>
    <cellStyle name="Normal 61 2 3 5 2" xfId="30383"/>
    <cellStyle name="Normal 61 2 3 5 3" xfId="50276"/>
    <cellStyle name="Normal 61 2 3 6" xfId="20589"/>
    <cellStyle name="Normal 61 2 3 7" xfId="40231"/>
    <cellStyle name="Normal 61 2 4" xfId="2087"/>
    <cellStyle name="Normal 61 2 4 2" xfId="4356"/>
    <cellStyle name="Normal 61 2 4 2 2" xfId="9792"/>
    <cellStyle name="Normal 61 2 4 2 2 2" xfId="19515"/>
    <cellStyle name="Normal 61 2 4 2 2 2 2" xfId="39028"/>
    <cellStyle name="Normal 61 2 4 2 2 2 3" xfId="58921"/>
    <cellStyle name="Normal 61 2 4 2 2 3" xfId="29241"/>
    <cellStyle name="Normal 61 2 4 2 2 4" xfId="49129"/>
    <cellStyle name="Normal 61 2 4 2 3" xfId="14209"/>
    <cellStyle name="Normal 61 2 4 2 3 2" xfId="33723"/>
    <cellStyle name="Normal 61 2 4 2 3 3" xfId="53616"/>
    <cellStyle name="Normal 61 2 4 2 4" xfId="25128"/>
    <cellStyle name="Normal 61 2 4 2 5" xfId="44895"/>
    <cellStyle name="Normal 61 2 4 3" xfId="6617"/>
    <cellStyle name="Normal 61 2 4 3 2" xfId="16354"/>
    <cellStyle name="Normal 61 2 4 3 2 2" xfId="35867"/>
    <cellStyle name="Normal 61 2 4 3 2 3" xfId="55760"/>
    <cellStyle name="Normal 61 2 4 3 3" xfId="28437"/>
    <cellStyle name="Normal 61 2 4 3 4" xfId="48325"/>
    <cellStyle name="Normal 61 2 4 4" xfId="11941"/>
    <cellStyle name="Normal 61 2 4 4 2" xfId="31456"/>
    <cellStyle name="Normal 61 2 4 4 3" xfId="51349"/>
    <cellStyle name="Normal 61 2 4 5" xfId="21662"/>
    <cellStyle name="Normal 61 2 4 6" xfId="41421"/>
    <cellStyle name="Normal 61 2 5" xfId="2747"/>
    <cellStyle name="Normal 61 2 5 2" xfId="8184"/>
    <cellStyle name="Normal 61 2 5 2 2" xfId="17907"/>
    <cellStyle name="Normal 61 2 5 2 2 2" xfId="37420"/>
    <cellStyle name="Normal 61 2 5 2 2 3" xfId="57313"/>
    <cellStyle name="Normal 61 2 5 2 3" xfId="26549"/>
    <cellStyle name="Normal 61 2 5 2 4" xfId="46322"/>
    <cellStyle name="Normal 61 2 5 3" xfId="12601"/>
    <cellStyle name="Normal 61 2 5 3 2" xfId="32115"/>
    <cellStyle name="Normal 61 2 5 3 3" xfId="52008"/>
    <cellStyle name="Normal 61 2 5 4" xfId="23520"/>
    <cellStyle name="Normal 61 2 5 5" xfId="43286"/>
    <cellStyle name="Normal 61 2 6" xfId="5007"/>
    <cellStyle name="Normal 61 2 6 2" xfId="14747"/>
    <cellStyle name="Normal 61 2 6 2 2" xfId="34260"/>
    <cellStyle name="Normal 61 2 6 2 3" xfId="54153"/>
    <cellStyle name="Normal 61 2 6 3" xfId="26829"/>
    <cellStyle name="Normal 61 2 6 4" xfId="46715"/>
    <cellStyle name="Normal 61 2 7" xfId="10333"/>
    <cellStyle name="Normal 61 2 7 2" xfId="29848"/>
    <cellStyle name="Normal 61 2 7 3" xfId="49741"/>
    <cellStyle name="Normal 61 2 8" xfId="20054"/>
    <cellStyle name="Normal 61 2 9" xfId="39696"/>
    <cellStyle name="Normal 61 3" xfId="538"/>
    <cellStyle name="Normal 61 3 2" xfId="1624"/>
    <cellStyle name="Normal 61 3 2 2" xfId="3996"/>
    <cellStyle name="Normal 61 3 2 2 2" xfId="9433"/>
    <cellStyle name="Normal 61 3 2 2 2 2" xfId="19156"/>
    <cellStyle name="Normal 61 3 2 2 2 2 2" xfId="38669"/>
    <cellStyle name="Normal 61 3 2 2 2 2 3" xfId="58562"/>
    <cellStyle name="Normal 61 3 2 2 2 3" xfId="26251"/>
    <cellStyle name="Normal 61 3 2 2 2 4" xfId="46022"/>
    <cellStyle name="Normal 61 3 2 2 3" xfId="13850"/>
    <cellStyle name="Normal 61 3 2 2 3 2" xfId="33364"/>
    <cellStyle name="Normal 61 3 2 2 3 3" xfId="53257"/>
    <cellStyle name="Normal 61 3 2 2 4" xfId="24769"/>
    <cellStyle name="Normal 61 3 2 2 5" xfId="44535"/>
    <cellStyle name="Normal 61 3 2 3" xfId="7727"/>
    <cellStyle name="Normal 61 3 2 3 2" xfId="17450"/>
    <cellStyle name="Normal 61 3 2 3 2 2" xfId="36963"/>
    <cellStyle name="Normal 61 3 2 3 2 3" xfId="56856"/>
    <cellStyle name="Normal 61 3 2 3 3" xfId="22676"/>
    <cellStyle name="Normal 61 3 2 3 4" xfId="42440"/>
    <cellStyle name="Normal 61 3 2 4" xfId="5723"/>
    <cellStyle name="Normal 61 3 2 4 2" xfId="15460"/>
    <cellStyle name="Normal 61 3 2 4 2 2" xfId="34973"/>
    <cellStyle name="Normal 61 3 2 4 2 3" xfId="54866"/>
    <cellStyle name="Normal 61 3 2 4 3" xfId="27543"/>
    <cellStyle name="Normal 61 3 2 4 4" xfId="47431"/>
    <cellStyle name="Normal 61 3 2 5" xfId="11582"/>
    <cellStyle name="Normal 61 3 2 5 2" xfId="31097"/>
    <cellStyle name="Normal 61 3 2 5 3" xfId="50990"/>
    <cellStyle name="Normal 61 3 2 6" xfId="21303"/>
    <cellStyle name="Normal 61 3 2 7" xfId="40958"/>
    <cellStyle name="Normal 61 3 3" xfId="1073"/>
    <cellStyle name="Normal 61 3 3 2" xfId="3458"/>
    <cellStyle name="Normal 61 3 3 2 2" xfId="8895"/>
    <cellStyle name="Normal 61 3 3 2 2 2" xfId="18618"/>
    <cellStyle name="Normal 61 3 3 2 2 2 2" xfId="38131"/>
    <cellStyle name="Normal 61 3 3 2 2 2 3" xfId="58024"/>
    <cellStyle name="Normal 61 3 3 2 2 3" xfId="25699"/>
    <cellStyle name="Normal 61 3 3 2 2 4" xfId="45468"/>
    <cellStyle name="Normal 61 3 3 2 3" xfId="13312"/>
    <cellStyle name="Normal 61 3 3 2 3 2" xfId="32826"/>
    <cellStyle name="Normal 61 3 3 2 3 3" xfId="52719"/>
    <cellStyle name="Normal 61 3 3 2 4" xfId="24231"/>
    <cellStyle name="Normal 61 3 3 2 5" xfId="43997"/>
    <cellStyle name="Normal 61 3 3 3" xfId="7267"/>
    <cellStyle name="Normal 61 3 3 3 2" xfId="17003"/>
    <cellStyle name="Normal 61 3 3 3 2 2" xfId="36516"/>
    <cellStyle name="Normal 61 3 3 3 2 3" xfId="56409"/>
    <cellStyle name="Normal 61 3 3 3 3" xfId="22144"/>
    <cellStyle name="Normal 61 3 3 3 4" xfId="41904"/>
    <cellStyle name="Normal 61 3 3 4" xfId="6258"/>
    <cellStyle name="Normal 61 3 3 4 2" xfId="15995"/>
    <cellStyle name="Normal 61 3 3 4 2 2" xfId="35508"/>
    <cellStyle name="Normal 61 3 3 4 2 3" xfId="55401"/>
    <cellStyle name="Normal 61 3 3 4 3" xfId="28078"/>
    <cellStyle name="Normal 61 3 3 4 4" xfId="47966"/>
    <cellStyle name="Normal 61 3 3 5" xfId="11044"/>
    <cellStyle name="Normal 61 3 3 5 2" xfId="30559"/>
    <cellStyle name="Normal 61 3 3 5 3" xfId="50452"/>
    <cellStyle name="Normal 61 3 3 6" xfId="20765"/>
    <cellStyle name="Normal 61 3 3 7" xfId="40407"/>
    <cellStyle name="Normal 61 3 4" xfId="2263"/>
    <cellStyle name="Normal 61 3 4 2" xfId="4532"/>
    <cellStyle name="Normal 61 3 4 2 2" xfId="9968"/>
    <cellStyle name="Normal 61 3 4 2 2 2" xfId="19691"/>
    <cellStyle name="Normal 61 3 4 2 2 2 2" xfId="39204"/>
    <cellStyle name="Normal 61 3 4 2 2 2 3" xfId="59097"/>
    <cellStyle name="Normal 61 3 4 2 2 3" xfId="29417"/>
    <cellStyle name="Normal 61 3 4 2 2 4" xfId="49305"/>
    <cellStyle name="Normal 61 3 4 2 3" xfId="14385"/>
    <cellStyle name="Normal 61 3 4 2 3 2" xfId="33899"/>
    <cellStyle name="Normal 61 3 4 2 3 3" xfId="53792"/>
    <cellStyle name="Normal 61 3 4 2 4" xfId="25304"/>
    <cellStyle name="Normal 61 3 4 2 5" xfId="45071"/>
    <cellStyle name="Normal 61 3 4 3" xfId="6793"/>
    <cellStyle name="Normal 61 3 4 3 2" xfId="16530"/>
    <cellStyle name="Normal 61 3 4 3 2 2" xfId="36043"/>
    <cellStyle name="Normal 61 3 4 3 2 3" xfId="55936"/>
    <cellStyle name="Normal 61 3 4 3 3" xfId="28613"/>
    <cellStyle name="Normal 61 3 4 3 4" xfId="48501"/>
    <cellStyle name="Normal 61 3 4 4" xfId="12117"/>
    <cellStyle name="Normal 61 3 4 4 2" xfId="31632"/>
    <cellStyle name="Normal 61 3 4 4 3" xfId="51525"/>
    <cellStyle name="Normal 61 3 4 5" xfId="21838"/>
    <cellStyle name="Normal 61 3 4 6" xfId="41597"/>
    <cellStyle name="Normal 61 3 5" xfId="2923"/>
    <cellStyle name="Normal 61 3 5 2" xfId="8360"/>
    <cellStyle name="Normal 61 3 5 2 2" xfId="18083"/>
    <cellStyle name="Normal 61 3 5 2 2 2" xfId="37596"/>
    <cellStyle name="Normal 61 3 5 2 2 3" xfId="57489"/>
    <cellStyle name="Normal 61 3 5 2 3" xfId="22226"/>
    <cellStyle name="Normal 61 3 5 2 4" xfId="41986"/>
    <cellStyle name="Normal 61 3 5 3" xfId="12777"/>
    <cellStyle name="Normal 61 3 5 3 2" xfId="32291"/>
    <cellStyle name="Normal 61 3 5 3 3" xfId="52184"/>
    <cellStyle name="Normal 61 3 5 4" xfId="23696"/>
    <cellStyle name="Normal 61 3 5 5" xfId="43462"/>
    <cellStyle name="Normal 61 3 6" xfId="5183"/>
    <cellStyle name="Normal 61 3 6 2" xfId="14923"/>
    <cellStyle name="Normal 61 3 6 2 2" xfId="34436"/>
    <cellStyle name="Normal 61 3 6 2 3" xfId="54329"/>
    <cellStyle name="Normal 61 3 6 3" xfId="27005"/>
    <cellStyle name="Normal 61 3 6 4" xfId="46891"/>
    <cellStyle name="Normal 61 3 7" xfId="10509"/>
    <cellStyle name="Normal 61 3 7 2" xfId="30024"/>
    <cellStyle name="Normal 61 3 7 3" xfId="49917"/>
    <cellStyle name="Normal 61 3 8" xfId="20230"/>
    <cellStyle name="Normal 61 3 9" xfId="39872"/>
    <cellStyle name="Normal 61 4" xfId="1272"/>
    <cellStyle name="Normal 61 4 2" xfId="3644"/>
    <cellStyle name="Normal 61 4 2 2" xfId="9081"/>
    <cellStyle name="Normal 61 4 2 2 2" xfId="18804"/>
    <cellStyle name="Normal 61 4 2 2 2 2" xfId="38317"/>
    <cellStyle name="Normal 61 4 2 2 2 3" xfId="58210"/>
    <cellStyle name="Normal 61 4 2 2 3" xfId="26184"/>
    <cellStyle name="Normal 61 4 2 2 4" xfId="45955"/>
    <cellStyle name="Normal 61 4 2 3" xfId="13498"/>
    <cellStyle name="Normal 61 4 2 3 2" xfId="33012"/>
    <cellStyle name="Normal 61 4 2 3 3" xfId="52905"/>
    <cellStyle name="Normal 61 4 2 4" xfId="24417"/>
    <cellStyle name="Normal 61 4 2 5" xfId="44183"/>
    <cellStyle name="Normal 61 4 3" xfId="7433"/>
    <cellStyle name="Normal 61 4 3 2" xfId="17156"/>
    <cellStyle name="Normal 61 4 3 2 2" xfId="36669"/>
    <cellStyle name="Normal 61 4 3 2 3" xfId="56562"/>
    <cellStyle name="Normal 61 4 3 3" xfId="26124"/>
    <cellStyle name="Normal 61 4 3 4" xfId="45895"/>
    <cellStyle name="Normal 61 4 4" xfId="5371"/>
    <cellStyle name="Normal 61 4 4 2" xfId="15108"/>
    <cellStyle name="Normal 61 4 4 2 2" xfId="34621"/>
    <cellStyle name="Normal 61 4 4 2 3" xfId="54514"/>
    <cellStyle name="Normal 61 4 4 3" xfId="27191"/>
    <cellStyle name="Normal 61 4 4 4" xfId="47079"/>
    <cellStyle name="Normal 61 4 5" xfId="11230"/>
    <cellStyle name="Normal 61 4 5 2" xfId="30745"/>
    <cellStyle name="Normal 61 4 5 3" xfId="50638"/>
    <cellStyle name="Normal 61 4 6" xfId="20951"/>
    <cellStyle name="Normal 61 4 7" xfId="40606"/>
    <cellStyle name="Normal 61 5" xfId="721"/>
    <cellStyle name="Normal 61 5 2" xfId="3106"/>
    <cellStyle name="Normal 61 5 2 2" xfId="8543"/>
    <cellStyle name="Normal 61 5 2 2 2" xfId="18266"/>
    <cellStyle name="Normal 61 5 2 2 2 2" xfId="37779"/>
    <cellStyle name="Normal 61 5 2 2 2 3" xfId="57672"/>
    <cellStyle name="Normal 61 5 2 2 3" xfId="26339"/>
    <cellStyle name="Normal 61 5 2 2 4" xfId="46112"/>
    <cellStyle name="Normal 61 5 2 3" xfId="12960"/>
    <cellStyle name="Normal 61 5 2 3 2" xfId="32474"/>
    <cellStyle name="Normal 61 5 2 3 3" xfId="52367"/>
    <cellStyle name="Normal 61 5 2 4" xfId="23879"/>
    <cellStyle name="Normal 61 5 2 5" xfId="43645"/>
    <cellStyle name="Normal 61 5 3" xfId="6973"/>
    <cellStyle name="Normal 61 5 3 2" xfId="16709"/>
    <cellStyle name="Normal 61 5 3 2 2" xfId="36222"/>
    <cellStyle name="Normal 61 5 3 2 3" xfId="56115"/>
    <cellStyle name="Normal 61 5 3 3" xfId="22292"/>
    <cellStyle name="Normal 61 5 3 4" xfId="42053"/>
    <cellStyle name="Normal 61 5 4" xfId="5906"/>
    <cellStyle name="Normal 61 5 4 2" xfId="15643"/>
    <cellStyle name="Normal 61 5 4 2 2" xfId="35156"/>
    <cellStyle name="Normal 61 5 4 2 3" xfId="55049"/>
    <cellStyle name="Normal 61 5 4 3" xfId="27726"/>
    <cellStyle name="Normal 61 5 4 4" xfId="47614"/>
    <cellStyle name="Normal 61 5 5" xfId="10692"/>
    <cellStyle name="Normal 61 5 5 2" xfId="30207"/>
    <cellStyle name="Normal 61 5 5 3" xfId="50100"/>
    <cellStyle name="Normal 61 5 6" xfId="20413"/>
    <cellStyle name="Normal 61 5 7" xfId="40055"/>
    <cellStyle name="Normal 61 6" xfId="1869"/>
    <cellStyle name="Normal 61 6 2" xfId="4180"/>
    <cellStyle name="Normal 61 6 2 2" xfId="9616"/>
    <cellStyle name="Normal 61 6 2 2 2" xfId="19339"/>
    <cellStyle name="Normal 61 6 2 2 2 2" xfId="38852"/>
    <cellStyle name="Normal 61 6 2 2 2 3" xfId="58745"/>
    <cellStyle name="Normal 61 6 2 2 3" xfId="29065"/>
    <cellStyle name="Normal 61 6 2 2 4" xfId="48953"/>
    <cellStyle name="Normal 61 6 2 3" xfId="14033"/>
    <cellStyle name="Normal 61 6 2 3 2" xfId="33547"/>
    <cellStyle name="Normal 61 6 2 3 3" xfId="53440"/>
    <cellStyle name="Normal 61 6 2 4" xfId="24952"/>
    <cellStyle name="Normal 61 6 2 5" xfId="44719"/>
    <cellStyle name="Normal 61 6 3" xfId="6441"/>
    <cellStyle name="Normal 61 6 3 2" xfId="16178"/>
    <cellStyle name="Normal 61 6 3 2 2" xfId="35691"/>
    <cellStyle name="Normal 61 6 3 2 3" xfId="55584"/>
    <cellStyle name="Normal 61 6 3 3" xfId="28261"/>
    <cellStyle name="Normal 61 6 3 4" xfId="48149"/>
    <cellStyle name="Normal 61 6 4" xfId="11765"/>
    <cellStyle name="Normal 61 6 4 2" xfId="31280"/>
    <cellStyle name="Normal 61 6 4 3" xfId="51173"/>
    <cellStyle name="Normal 61 6 5" xfId="21486"/>
    <cellStyle name="Normal 61 6 6" xfId="41203"/>
    <cellStyle name="Normal 61 7" xfId="2432"/>
    <cellStyle name="Normal 61 7 2" xfId="7869"/>
    <cellStyle name="Normal 61 7 2 2" xfId="17592"/>
    <cellStyle name="Normal 61 7 2 2 2" xfId="37105"/>
    <cellStyle name="Normal 61 7 2 2 3" xfId="56998"/>
    <cellStyle name="Normal 61 7 2 3" xfId="22098"/>
    <cellStyle name="Normal 61 7 2 4" xfId="41858"/>
    <cellStyle name="Normal 61 7 3" xfId="12286"/>
    <cellStyle name="Normal 61 7 3 2" xfId="31800"/>
    <cellStyle name="Normal 61 7 3 3" xfId="51693"/>
    <cellStyle name="Normal 61 7 4" xfId="23205"/>
    <cellStyle name="Normal 61 7 5" xfId="42971"/>
    <cellStyle name="Normal 61 8" xfId="2571"/>
    <cellStyle name="Normal 61 8 2" xfId="8008"/>
    <cellStyle name="Normal 61 8 2 2" xfId="17731"/>
    <cellStyle name="Normal 61 8 2 2 2" xfId="37244"/>
    <cellStyle name="Normal 61 8 2 2 3" xfId="57137"/>
    <cellStyle name="Normal 61 8 2 3" xfId="25977"/>
    <cellStyle name="Normal 61 8 2 4" xfId="45747"/>
    <cellStyle name="Normal 61 8 3" xfId="12425"/>
    <cellStyle name="Normal 61 8 3 2" xfId="31939"/>
    <cellStyle name="Normal 61 8 3 3" xfId="51832"/>
    <cellStyle name="Normal 61 8 4" xfId="23344"/>
    <cellStyle name="Normal 61 8 5" xfId="43110"/>
    <cellStyle name="Normal 61 9" xfId="4789"/>
    <cellStyle name="Normal 61 9 2" xfId="14571"/>
    <cellStyle name="Normal 61 9 2 2" xfId="34084"/>
    <cellStyle name="Normal 61 9 2 3" xfId="53977"/>
    <cellStyle name="Normal 61 9 3" xfId="26653"/>
    <cellStyle name="Normal 61 9 4" xfId="46497"/>
    <cellStyle name="Normal 62" xfId="145"/>
    <cellStyle name="Normal 62 10" xfId="10158"/>
    <cellStyle name="Normal 62 10 2" xfId="29673"/>
    <cellStyle name="Normal 62 10 3" xfId="49566"/>
    <cellStyle name="Normal 62 11" xfId="19879"/>
    <cellStyle name="Normal 62 12" xfId="39479"/>
    <cellStyle name="Normal 62 2" xfId="363"/>
    <cellStyle name="Normal 62 2 2" xfId="1449"/>
    <cellStyle name="Normal 62 2 2 2" xfId="3821"/>
    <cellStyle name="Normal 62 2 2 2 2" xfId="9258"/>
    <cellStyle name="Normal 62 2 2 2 2 2" xfId="18981"/>
    <cellStyle name="Normal 62 2 2 2 2 2 2" xfId="38494"/>
    <cellStyle name="Normal 62 2 2 2 2 2 3" xfId="58387"/>
    <cellStyle name="Normal 62 2 2 2 2 3" xfId="22943"/>
    <cellStyle name="Normal 62 2 2 2 2 4" xfId="42708"/>
    <cellStyle name="Normal 62 2 2 2 3" xfId="13675"/>
    <cellStyle name="Normal 62 2 2 2 3 2" xfId="33189"/>
    <cellStyle name="Normal 62 2 2 2 3 3" xfId="53082"/>
    <cellStyle name="Normal 62 2 2 2 4" xfId="24594"/>
    <cellStyle name="Normal 62 2 2 2 5" xfId="44360"/>
    <cellStyle name="Normal 62 2 2 3" xfId="7581"/>
    <cellStyle name="Normal 62 2 2 3 2" xfId="17304"/>
    <cellStyle name="Normal 62 2 2 3 2 2" xfId="36817"/>
    <cellStyle name="Normal 62 2 2 3 2 3" xfId="56710"/>
    <cellStyle name="Normal 62 2 2 3 3" xfId="22810"/>
    <cellStyle name="Normal 62 2 2 3 4" xfId="42574"/>
    <cellStyle name="Normal 62 2 2 4" xfId="5548"/>
    <cellStyle name="Normal 62 2 2 4 2" xfId="15285"/>
    <cellStyle name="Normal 62 2 2 4 2 2" xfId="34798"/>
    <cellStyle name="Normal 62 2 2 4 2 3" xfId="54691"/>
    <cellStyle name="Normal 62 2 2 4 3" xfId="27368"/>
    <cellStyle name="Normal 62 2 2 4 4" xfId="47256"/>
    <cellStyle name="Normal 62 2 2 5" xfId="11407"/>
    <cellStyle name="Normal 62 2 2 5 2" xfId="30922"/>
    <cellStyle name="Normal 62 2 2 5 3" xfId="50815"/>
    <cellStyle name="Normal 62 2 2 6" xfId="21128"/>
    <cellStyle name="Normal 62 2 2 7" xfId="40783"/>
    <cellStyle name="Normal 62 2 3" xfId="898"/>
    <cellStyle name="Normal 62 2 3 2" xfId="3283"/>
    <cellStyle name="Normal 62 2 3 2 2" xfId="8720"/>
    <cellStyle name="Normal 62 2 3 2 2 2" xfId="18443"/>
    <cellStyle name="Normal 62 2 3 2 2 2 2" xfId="37956"/>
    <cellStyle name="Normal 62 2 3 2 2 2 3" xfId="57849"/>
    <cellStyle name="Normal 62 2 3 2 2 3" xfId="23029"/>
    <cellStyle name="Normal 62 2 3 2 2 4" xfId="42794"/>
    <cellStyle name="Normal 62 2 3 2 3" xfId="13137"/>
    <cellStyle name="Normal 62 2 3 2 3 2" xfId="32651"/>
    <cellStyle name="Normal 62 2 3 2 3 3" xfId="52544"/>
    <cellStyle name="Normal 62 2 3 2 4" xfId="24056"/>
    <cellStyle name="Normal 62 2 3 2 5" xfId="43822"/>
    <cellStyle name="Normal 62 2 3 3" xfId="7121"/>
    <cellStyle name="Normal 62 2 3 3 2" xfId="16857"/>
    <cellStyle name="Normal 62 2 3 3 2 2" xfId="36370"/>
    <cellStyle name="Normal 62 2 3 3 2 3" xfId="56263"/>
    <cellStyle name="Normal 62 2 3 3 3" xfId="23135"/>
    <cellStyle name="Normal 62 2 3 3 4" xfId="42901"/>
    <cellStyle name="Normal 62 2 3 4" xfId="6083"/>
    <cellStyle name="Normal 62 2 3 4 2" xfId="15820"/>
    <cellStyle name="Normal 62 2 3 4 2 2" xfId="35333"/>
    <cellStyle name="Normal 62 2 3 4 2 3" xfId="55226"/>
    <cellStyle name="Normal 62 2 3 4 3" xfId="27903"/>
    <cellStyle name="Normal 62 2 3 4 4" xfId="47791"/>
    <cellStyle name="Normal 62 2 3 5" xfId="10869"/>
    <cellStyle name="Normal 62 2 3 5 2" xfId="30384"/>
    <cellStyle name="Normal 62 2 3 5 3" xfId="50277"/>
    <cellStyle name="Normal 62 2 3 6" xfId="20590"/>
    <cellStyle name="Normal 62 2 3 7" xfId="40232"/>
    <cellStyle name="Normal 62 2 4" xfId="2088"/>
    <cellStyle name="Normal 62 2 4 2" xfId="4357"/>
    <cellStyle name="Normal 62 2 4 2 2" xfId="9793"/>
    <cellStyle name="Normal 62 2 4 2 2 2" xfId="19516"/>
    <cellStyle name="Normal 62 2 4 2 2 2 2" xfId="39029"/>
    <cellStyle name="Normal 62 2 4 2 2 2 3" xfId="58922"/>
    <cellStyle name="Normal 62 2 4 2 2 3" xfId="29242"/>
    <cellStyle name="Normal 62 2 4 2 2 4" xfId="49130"/>
    <cellStyle name="Normal 62 2 4 2 3" xfId="14210"/>
    <cellStyle name="Normal 62 2 4 2 3 2" xfId="33724"/>
    <cellStyle name="Normal 62 2 4 2 3 3" xfId="53617"/>
    <cellStyle name="Normal 62 2 4 2 4" xfId="25129"/>
    <cellStyle name="Normal 62 2 4 2 5" xfId="44896"/>
    <cellStyle name="Normal 62 2 4 3" xfId="6618"/>
    <cellStyle name="Normal 62 2 4 3 2" xfId="16355"/>
    <cellStyle name="Normal 62 2 4 3 2 2" xfId="35868"/>
    <cellStyle name="Normal 62 2 4 3 2 3" xfId="55761"/>
    <cellStyle name="Normal 62 2 4 3 3" xfId="28438"/>
    <cellStyle name="Normal 62 2 4 3 4" xfId="48326"/>
    <cellStyle name="Normal 62 2 4 4" xfId="11942"/>
    <cellStyle name="Normal 62 2 4 4 2" xfId="31457"/>
    <cellStyle name="Normal 62 2 4 4 3" xfId="51350"/>
    <cellStyle name="Normal 62 2 4 5" xfId="21663"/>
    <cellStyle name="Normal 62 2 4 6" xfId="41422"/>
    <cellStyle name="Normal 62 2 5" xfId="2748"/>
    <cellStyle name="Normal 62 2 5 2" xfId="8185"/>
    <cellStyle name="Normal 62 2 5 2 2" xfId="17908"/>
    <cellStyle name="Normal 62 2 5 2 2 2" xfId="37421"/>
    <cellStyle name="Normal 62 2 5 2 2 3" xfId="57314"/>
    <cellStyle name="Normal 62 2 5 2 3" xfId="22565"/>
    <cellStyle name="Normal 62 2 5 2 4" xfId="42328"/>
    <cellStyle name="Normal 62 2 5 3" xfId="12602"/>
    <cellStyle name="Normal 62 2 5 3 2" xfId="32116"/>
    <cellStyle name="Normal 62 2 5 3 3" xfId="52009"/>
    <cellStyle name="Normal 62 2 5 4" xfId="23521"/>
    <cellStyle name="Normal 62 2 5 5" xfId="43287"/>
    <cellStyle name="Normal 62 2 6" xfId="5008"/>
    <cellStyle name="Normal 62 2 6 2" xfId="14748"/>
    <cellStyle name="Normal 62 2 6 2 2" xfId="34261"/>
    <cellStyle name="Normal 62 2 6 2 3" xfId="54154"/>
    <cellStyle name="Normal 62 2 6 3" xfId="26830"/>
    <cellStyle name="Normal 62 2 6 4" xfId="46716"/>
    <cellStyle name="Normal 62 2 7" xfId="10334"/>
    <cellStyle name="Normal 62 2 7 2" xfId="29849"/>
    <cellStyle name="Normal 62 2 7 3" xfId="49742"/>
    <cellStyle name="Normal 62 2 8" xfId="20055"/>
    <cellStyle name="Normal 62 2 9" xfId="39697"/>
    <cellStyle name="Normal 62 3" xfId="539"/>
    <cellStyle name="Normal 62 3 2" xfId="1625"/>
    <cellStyle name="Normal 62 3 2 2" xfId="3997"/>
    <cellStyle name="Normal 62 3 2 2 2" xfId="9434"/>
    <cellStyle name="Normal 62 3 2 2 2 2" xfId="19157"/>
    <cellStyle name="Normal 62 3 2 2 2 2 2" xfId="38670"/>
    <cellStyle name="Normal 62 3 2 2 2 2 3" xfId="58563"/>
    <cellStyle name="Normal 62 3 2 2 2 3" xfId="22561"/>
    <cellStyle name="Normal 62 3 2 2 2 4" xfId="42324"/>
    <cellStyle name="Normal 62 3 2 2 3" xfId="13851"/>
    <cellStyle name="Normal 62 3 2 2 3 2" xfId="33365"/>
    <cellStyle name="Normal 62 3 2 2 3 3" xfId="53258"/>
    <cellStyle name="Normal 62 3 2 2 4" xfId="24770"/>
    <cellStyle name="Normal 62 3 2 2 5" xfId="44536"/>
    <cellStyle name="Normal 62 3 2 3" xfId="7728"/>
    <cellStyle name="Normal 62 3 2 3 2" xfId="17451"/>
    <cellStyle name="Normal 62 3 2 3 2 2" xfId="36964"/>
    <cellStyle name="Normal 62 3 2 3 2 3" xfId="56857"/>
    <cellStyle name="Normal 62 3 2 3 3" xfId="25526"/>
    <cellStyle name="Normal 62 3 2 3 4" xfId="45294"/>
    <cellStyle name="Normal 62 3 2 4" xfId="5724"/>
    <cellStyle name="Normal 62 3 2 4 2" xfId="15461"/>
    <cellStyle name="Normal 62 3 2 4 2 2" xfId="34974"/>
    <cellStyle name="Normal 62 3 2 4 2 3" xfId="54867"/>
    <cellStyle name="Normal 62 3 2 4 3" xfId="27544"/>
    <cellStyle name="Normal 62 3 2 4 4" xfId="47432"/>
    <cellStyle name="Normal 62 3 2 5" xfId="11583"/>
    <cellStyle name="Normal 62 3 2 5 2" xfId="31098"/>
    <cellStyle name="Normal 62 3 2 5 3" xfId="50991"/>
    <cellStyle name="Normal 62 3 2 6" xfId="21304"/>
    <cellStyle name="Normal 62 3 2 7" xfId="40959"/>
    <cellStyle name="Normal 62 3 3" xfId="1074"/>
    <cellStyle name="Normal 62 3 3 2" xfId="3459"/>
    <cellStyle name="Normal 62 3 3 2 2" xfId="8896"/>
    <cellStyle name="Normal 62 3 3 2 2 2" xfId="18619"/>
    <cellStyle name="Normal 62 3 3 2 2 2 2" xfId="38132"/>
    <cellStyle name="Normal 62 3 3 2 2 2 3" xfId="58025"/>
    <cellStyle name="Normal 62 3 3 2 2 3" xfId="22469"/>
    <cellStyle name="Normal 62 3 3 2 2 4" xfId="42231"/>
    <cellStyle name="Normal 62 3 3 2 3" xfId="13313"/>
    <cellStyle name="Normal 62 3 3 2 3 2" xfId="32827"/>
    <cellStyle name="Normal 62 3 3 2 3 3" xfId="52720"/>
    <cellStyle name="Normal 62 3 3 2 4" xfId="24232"/>
    <cellStyle name="Normal 62 3 3 2 5" xfId="43998"/>
    <cellStyle name="Normal 62 3 3 3" xfId="7268"/>
    <cellStyle name="Normal 62 3 3 3 2" xfId="17004"/>
    <cellStyle name="Normal 62 3 3 3 2 2" xfId="36517"/>
    <cellStyle name="Normal 62 3 3 3 2 3" xfId="56410"/>
    <cellStyle name="Normal 62 3 3 3 3" xfId="26349"/>
    <cellStyle name="Normal 62 3 3 3 4" xfId="46122"/>
    <cellStyle name="Normal 62 3 3 4" xfId="6259"/>
    <cellStyle name="Normal 62 3 3 4 2" xfId="15996"/>
    <cellStyle name="Normal 62 3 3 4 2 2" xfId="35509"/>
    <cellStyle name="Normal 62 3 3 4 2 3" xfId="55402"/>
    <cellStyle name="Normal 62 3 3 4 3" xfId="28079"/>
    <cellStyle name="Normal 62 3 3 4 4" xfId="47967"/>
    <cellStyle name="Normal 62 3 3 5" xfId="11045"/>
    <cellStyle name="Normal 62 3 3 5 2" xfId="30560"/>
    <cellStyle name="Normal 62 3 3 5 3" xfId="50453"/>
    <cellStyle name="Normal 62 3 3 6" xfId="20766"/>
    <cellStyle name="Normal 62 3 3 7" xfId="40408"/>
    <cellStyle name="Normal 62 3 4" xfId="2264"/>
    <cellStyle name="Normal 62 3 4 2" xfId="4533"/>
    <cellStyle name="Normal 62 3 4 2 2" xfId="9969"/>
    <cellStyle name="Normal 62 3 4 2 2 2" xfId="19692"/>
    <cellStyle name="Normal 62 3 4 2 2 2 2" xfId="39205"/>
    <cellStyle name="Normal 62 3 4 2 2 2 3" xfId="59098"/>
    <cellStyle name="Normal 62 3 4 2 2 3" xfId="29418"/>
    <cellStyle name="Normal 62 3 4 2 2 4" xfId="49306"/>
    <cellStyle name="Normal 62 3 4 2 3" xfId="14386"/>
    <cellStyle name="Normal 62 3 4 2 3 2" xfId="33900"/>
    <cellStyle name="Normal 62 3 4 2 3 3" xfId="53793"/>
    <cellStyle name="Normal 62 3 4 2 4" xfId="25305"/>
    <cellStyle name="Normal 62 3 4 2 5" xfId="45072"/>
    <cellStyle name="Normal 62 3 4 3" xfId="6794"/>
    <cellStyle name="Normal 62 3 4 3 2" xfId="16531"/>
    <cellStyle name="Normal 62 3 4 3 2 2" xfId="36044"/>
    <cellStyle name="Normal 62 3 4 3 2 3" xfId="55937"/>
    <cellStyle name="Normal 62 3 4 3 3" xfId="28614"/>
    <cellStyle name="Normal 62 3 4 3 4" xfId="48502"/>
    <cellStyle name="Normal 62 3 4 4" xfId="12118"/>
    <cellStyle name="Normal 62 3 4 4 2" xfId="31633"/>
    <cellStyle name="Normal 62 3 4 4 3" xfId="51526"/>
    <cellStyle name="Normal 62 3 4 5" xfId="21839"/>
    <cellStyle name="Normal 62 3 4 6" xfId="41598"/>
    <cellStyle name="Normal 62 3 5" xfId="2924"/>
    <cellStyle name="Normal 62 3 5 2" xfId="8361"/>
    <cellStyle name="Normal 62 3 5 2 2" xfId="18084"/>
    <cellStyle name="Normal 62 3 5 2 2 2" xfId="37597"/>
    <cellStyle name="Normal 62 3 5 2 2 3" xfId="57490"/>
    <cellStyle name="Normal 62 3 5 2 3" xfId="22771"/>
    <cellStyle name="Normal 62 3 5 2 4" xfId="42535"/>
    <cellStyle name="Normal 62 3 5 3" xfId="12778"/>
    <cellStyle name="Normal 62 3 5 3 2" xfId="32292"/>
    <cellStyle name="Normal 62 3 5 3 3" xfId="52185"/>
    <cellStyle name="Normal 62 3 5 4" xfId="23697"/>
    <cellStyle name="Normal 62 3 5 5" xfId="43463"/>
    <cellStyle name="Normal 62 3 6" xfId="5184"/>
    <cellStyle name="Normal 62 3 6 2" xfId="14924"/>
    <cellStyle name="Normal 62 3 6 2 2" xfId="34437"/>
    <cellStyle name="Normal 62 3 6 2 3" xfId="54330"/>
    <cellStyle name="Normal 62 3 6 3" xfId="27006"/>
    <cellStyle name="Normal 62 3 6 4" xfId="46892"/>
    <cellStyle name="Normal 62 3 7" xfId="10510"/>
    <cellStyle name="Normal 62 3 7 2" xfId="30025"/>
    <cellStyle name="Normal 62 3 7 3" xfId="49918"/>
    <cellStyle name="Normal 62 3 8" xfId="20231"/>
    <cellStyle name="Normal 62 3 9" xfId="39873"/>
    <cellStyle name="Normal 62 4" xfId="1273"/>
    <cellStyle name="Normal 62 4 2" xfId="3645"/>
    <cellStyle name="Normal 62 4 2 2" xfId="9082"/>
    <cellStyle name="Normal 62 4 2 2 2" xfId="18805"/>
    <cellStyle name="Normal 62 4 2 2 2 2" xfId="38318"/>
    <cellStyle name="Normal 62 4 2 2 2 3" xfId="58211"/>
    <cellStyle name="Normal 62 4 2 2 3" xfId="22099"/>
    <cellStyle name="Normal 62 4 2 2 4" xfId="41859"/>
    <cellStyle name="Normal 62 4 2 3" xfId="13499"/>
    <cellStyle name="Normal 62 4 2 3 2" xfId="33013"/>
    <cellStyle name="Normal 62 4 2 3 3" xfId="52906"/>
    <cellStyle name="Normal 62 4 2 4" xfId="24418"/>
    <cellStyle name="Normal 62 4 2 5" xfId="44184"/>
    <cellStyle name="Normal 62 4 3" xfId="7434"/>
    <cellStyle name="Normal 62 4 3 2" xfId="17157"/>
    <cellStyle name="Normal 62 4 3 2 2" xfId="36670"/>
    <cellStyle name="Normal 62 4 3 2 3" xfId="56563"/>
    <cellStyle name="Normal 62 4 3 3" xfId="25677"/>
    <cellStyle name="Normal 62 4 3 4" xfId="45446"/>
    <cellStyle name="Normal 62 4 4" xfId="5372"/>
    <cellStyle name="Normal 62 4 4 2" xfId="15109"/>
    <cellStyle name="Normal 62 4 4 2 2" xfId="34622"/>
    <cellStyle name="Normal 62 4 4 2 3" xfId="54515"/>
    <cellStyle name="Normal 62 4 4 3" xfId="27192"/>
    <cellStyle name="Normal 62 4 4 4" xfId="47080"/>
    <cellStyle name="Normal 62 4 5" xfId="11231"/>
    <cellStyle name="Normal 62 4 5 2" xfId="30746"/>
    <cellStyle name="Normal 62 4 5 3" xfId="50639"/>
    <cellStyle name="Normal 62 4 6" xfId="20952"/>
    <cellStyle name="Normal 62 4 7" xfId="40607"/>
    <cellStyle name="Normal 62 5" xfId="722"/>
    <cellStyle name="Normal 62 5 2" xfId="3107"/>
    <cellStyle name="Normal 62 5 2 2" xfId="8544"/>
    <cellStyle name="Normal 62 5 2 2 2" xfId="18267"/>
    <cellStyle name="Normal 62 5 2 2 2 2" xfId="37780"/>
    <cellStyle name="Normal 62 5 2 2 2 3" xfId="57673"/>
    <cellStyle name="Normal 62 5 2 2 3" xfId="25666"/>
    <cellStyle name="Normal 62 5 2 2 4" xfId="45435"/>
    <cellStyle name="Normal 62 5 2 3" xfId="12961"/>
    <cellStyle name="Normal 62 5 2 3 2" xfId="32475"/>
    <cellStyle name="Normal 62 5 2 3 3" xfId="52368"/>
    <cellStyle name="Normal 62 5 2 4" xfId="23880"/>
    <cellStyle name="Normal 62 5 2 5" xfId="43646"/>
    <cellStyle name="Normal 62 5 3" xfId="6974"/>
    <cellStyle name="Normal 62 5 3 2" xfId="16710"/>
    <cellStyle name="Normal 62 5 3 2 2" xfId="36223"/>
    <cellStyle name="Normal 62 5 3 2 3" xfId="56116"/>
    <cellStyle name="Normal 62 5 3 3" xfId="25431"/>
    <cellStyle name="Normal 62 5 3 4" xfId="45198"/>
    <cellStyle name="Normal 62 5 4" xfId="5907"/>
    <cellStyle name="Normal 62 5 4 2" xfId="15644"/>
    <cellStyle name="Normal 62 5 4 2 2" xfId="35157"/>
    <cellStyle name="Normal 62 5 4 2 3" xfId="55050"/>
    <cellStyle name="Normal 62 5 4 3" xfId="27727"/>
    <cellStyle name="Normal 62 5 4 4" xfId="47615"/>
    <cellStyle name="Normal 62 5 5" xfId="10693"/>
    <cellStyle name="Normal 62 5 5 2" xfId="30208"/>
    <cellStyle name="Normal 62 5 5 3" xfId="50101"/>
    <cellStyle name="Normal 62 5 6" xfId="20414"/>
    <cellStyle name="Normal 62 5 7" xfId="40056"/>
    <cellStyle name="Normal 62 6" xfId="1870"/>
    <cellStyle name="Normal 62 6 2" xfId="4181"/>
    <cellStyle name="Normal 62 6 2 2" xfId="9617"/>
    <cellStyle name="Normal 62 6 2 2 2" xfId="19340"/>
    <cellStyle name="Normal 62 6 2 2 2 2" xfId="38853"/>
    <cellStyle name="Normal 62 6 2 2 2 3" xfId="58746"/>
    <cellStyle name="Normal 62 6 2 2 3" xfId="29066"/>
    <cellStyle name="Normal 62 6 2 2 4" xfId="48954"/>
    <cellStyle name="Normal 62 6 2 3" xfId="14034"/>
    <cellStyle name="Normal 62 6 2 3 2" xfId="33548"/>
    <cellStyle name="Normal 62 6 2 3 3" xfId="53441"/>
    <cellStyle name="Normal 62 6 2 4" xfId="24953"/>
    <cellStyle name="Normal 62 6 2 5" xfId="44720"/>
    <cellStyle name="Normal 62 6 3" xfId="6442"/>
    <cellStyle name="Normal 62 6 3 2" xfId="16179"/>
    <cellStyle name="Normal 62 6 3 2 2" xfId="35692"/>
    <cellStyle name="Normal 62 6 3 2 3" xfId="55585"/>
    <cellStyle name="Normal 62 6 3 3" xfId="28262"/>
    <cellStyle name="Normal 62 6 3 4" xfId="48150"/>
    <cellStyle name="Normal 62 6 4" xfId="11766"/>
    <cellStyle name="Normal 62 6 4 2" xfId="31281"/>
    <cellStyle name="Normal 62 6 4 3" xfId="51174"/>
    <cellStyle name="Normal 62 6 5" xfId="21487"/>
    <cellStyle name="Normal 62 6 6" xfId="41204"/>
    <cellStyle name="Normal 62 7" xfId="2433"/>
    <cellStyle name="Normal 62 7 2" xfId="7870"/>
    <cellStyle name="Normal 62 7 2 2" xfId="17593"/>
    <cellStyle name="Normal 62 7 2 2 2" xfId="37106"/>
    <cellStyle name="Normal 62 7 2 2 3" xfId="56999"/>
    <cellStyle name="Normal 62 7 2 3" xfId="22259"/>
    <cellStyle name="Normal 62 7 2 4" xfId="42020"/>
    <cellStyle name="Normal 62 7 3" xfId="12287"/>
    <cellStyle name="Normal 62 7 3 2" xfId="31801"/>
    <cellStyle name="Normal 62 7 3 3" xfId="51694"/>
    <cellStyle name="Normal 62 7 4" xfId="23206"/>
    <cellStyle name="Normal 62 7 5" xfId="42972"/>
    <cellStyle name="Normal 62 8" xfId="2572"/>
    <cellStyle name="Normal 62 8 2" xfId="8009"/>
    <cellStyle name="Normal 62 8 2 2" xfId="17732"/>
    <cellStyle name="Normal 62 8 2 2 2" xfId="37245"/>
    <cellStyle name="Normal 62 8 2 2 3" xfId="57138"/>
    <cellStyle name="Normal 62 8 2 3" xfId="22174"/>
    <cellStyle name="Normal 62 8 2 4" xfId="41934"/>
    <cellStyle name="Normal 62 8 3" xfId="12426"/>
    <cellStyle name="Normal 62 8 3 2" xfId="31940"/>
    <cellStyle name="Normal 62 8 3 3" xfId="51833"/>
    <cellStyle name="Normal 62 8 4" xfId="23345"/>
    <cellStyle name="Normal 62 8 5" xfId="43111"/>
    <cellStyle name="Normal 62 9" xfId="4790"/>
    <cellStyle name="Normal 62 9 2" xfId="14572"/>
    <cellStyle name="Normal 62 9 2 2" xfId="34085"/>
    <cellStyle name="Normal 62 9 2 3" xfId="53978"/>
    <cellStyle name="Normal 62 9 3" xfId="26654"/>
    <cellStyle name="Normal 62 9 4" xfId="46498"/>
    <cellStyle name="Normal 63" xfId="146"/>
    <cellStyle name="Normal 63 10" xfId="10159"/>
    <cellStyle name="Normal 63 10 2" xfId="29674"/>
    <cellStyle name="Normal 63 10 3" xfId="49567"/>
    <cellStyle name="Normal 63 11" xfId="19880"/>
    <cellStyle name="Normal 63 12" xfId="39480"/>
    <cellStyle name="Normal 63 2" xfId="364"/>
    <cellStyle name="Normal 63 2 2" xfId="1450"/>
    <cellStyle name="Normal 63 2 2 2" xfId="3822"/>
    <cellStyle name="Normal 63 2 2 2 2" xfId="9259"/>
    <cellStyle name="Normal 63 2 2 2 2 2" xfId="18982"/>
    <cellStyle name="Normal 63 2 2 2 2 2 2" xfId="38495"/>
    <cellStyle name="Normal 63 2 2 2 2 2 3" xfId="58388"/>
    <cellStyle name="Normal 63 2 2 2 2 3" xfId="25763"/>
    <cellStyle name="Normal 63 2 2 2 2 4" xfId="45532"/>
    <cellStyle name="Normal 63 2 2 2 3" xfId="13676"/>
    <cellStyle name="Normal 63 2 2 2 3 2" xfId="33190"/>
    <cellStyle name="Normal 63 2 2 2 3 3" xfId="53083"/>
    <cellStyle name="Normal 63 2 2 2 4" xfId="24595"/>
    <cellStyle name="Normal 63 2 2 2 5" xfId="44361"/>
    <cellStyle name="Normal 63 2 2 3" xfId="7582"/>
    <cellStyle name="Normal 63 2 2 3 2" xfId="17305"/>
    <cellStyle name="Normal 63 2 2 3 2 2" xfId="36818"/>
    <cellStyle name="Normal 63 2 2 3 2 3" xfId="56711"/>
    <cellStyle name="Normal 63 2 2 3 3" xfId="26070"/>
    <cellStyle name="Normal 63 2 2 3 4" xfId="45841"/>
    <cellStyle name="Normal 63 2 2 4" xfId="5549"/>
    <cellStyle name="Normal 63 2 2 4 2" xfId="15286"/>
    <cellStyle name="Normal 63 2 2 4 2 2" xfId="34799"/>
    <cellStyle name="Normal 63 2 2 4 2 3" xfId="54692"/>
    <cellStyle name="Normal 63 2 2 4 3" xfId="27369"/>
    <cellStyle name="Normal 63 2 2 4 4" xfId="47257"/>
    <cellStyle name="Normal 63 2 2 5" xfId="11408"/>
    <cellStyle name="Normal 63 2 2 5 2" xfId="30923"/>
    <cellStyle name="Normal 63 2 2 5 3" xfId="50816"/>
    <cellStyle name="Normal 63 2 2 6" xfId="21129"/>
    <cellStyle name="Normal 63 2 2 7" xfId="40784"/>
    <cellStyle name="Normal 63 2 3" xfId="899"/>
    <cellStyle name="Normal 63 2 3 2" xfId="3284"/>
    <cellStyle name="Normal 63 2 3 2 2" xfId="8721"/>
    <cellStyle name="Normal 63 2 3 2 2 2" xfId="18444"/>
    <cellStyle name="Normal 63 2 3 2 2 2 2" xfId="37957"/>
    <cellStyle name="Normal 63 2 3 2 2 2 3" xfId="57850"/>
    <cellStyle name="Normal 63 2 3 2 2 3" xfId="26048"/>
    <cellStyle name="Normal 63 2 3 2 2 4" xfId="45819"/>
    <cellStyle name="Normal 63 2 3 2 3" xfId="13138"/>
    <cellStyle name="Normal 63 2 3 2 3 2" xfId="32652"/>
    <cellStyle name="Normal 63 2 3 2 3 3" xfId="52545"/>
    <cellStyle name="Normal 63 2 3 2 4" xfId="24057"/>
    <cellStyle name="Normal 63 2 3 2 5" xfId="43823"/>
    <cellStyle name="Normal 63 2 3 3" xfId="7122"/>
    <cellStyle name="Normal 63 2 3 3 2" xfId="16858"/>
    <cellStyle name="Normal 63 2 3 3 2 2" xfId="36371"/>
    <cellStyle name="Normal 63 2 3 3 2 3" xfId="56264"/>
    <cellStyle name="Normal 63 2 3 3 3" xfId="22951"/>
    <cellStyle name="Normal 63 2 3 3 4" xfId="42716"/>
    <cellStyle name="Normal 63 2 3 4" xfId="6084"/>
    <cellStyle name="Normal 63 2 3 4 2" xfId="15821"/>
    <cellStyle name="Normal 63 2 3 4 2 2" xfId="35334"/>
    <cellStyle name="Normal 63 2 3 4 2 3" xfId="55227"/>
    <cellStyle name="Normal 63 2 3 4 3" xfId="27904"/>
    <cellStyle name="Normal 63 2 3 4 4" xfId="47792"/>
    <cellStyle name="Normal 63 2 3 5" xfId="10870"/>
    <cellStyle name="Normal 63 2 3 5 2" xfId="30385"/>
    <cellStyle name="Normal 63 2 3 5 3" xfId="50278"/>
    <cellStyle name="Normal 63 2 3 6" xfId="20591"/>
    <cellStyle name="Normal 63 2 3 7" xfId="40233"/>
    <cellStyle name="Normal 63 2 4" xfId="2089"/>
    <cellStyle name="Normal 63 2 4 2" xfId="4358"/>
    <cellStyle name="Normal 63 2 4 2 2" xfId="9794"/>
    <cellStyle name="Normal 63 2 4 2 2 2" xfId="19517"/>
    <cellStyle name="Normal 63 2 4 2 2 2 2" xfId="39030"/>
    <cellStyle name="Normal 63 2 4 2 2 2 3" xfId="58923"/>
    <cellStyle name="Normal 63 2 4 2 2 3" xfId="29243"/>
    <cellStyle name="Normal 63 2 4 2 2 4" xfId="49131"/>
    <cellStyle name="Normal 63 2 4 2 3" xfId="14211"/>
    <cellStyle name="Normal 63 2 4 2 3 2" xfId="33725"/>
    <cellStyle name="Normal 63 2 4 2 3 3" xfId="53618"/>
    <cellStyle name="Normal 63 2 4 2 4" xfId="25130"/>
    <cellStyle name="Normal 63 2 4 2 5" xfId="44897"/>
    <cellStyle name="Normal 63 2 4 3" xfId="6619"/>
    <cellStyle name="Normal 63 2 4 3 2" xfId="16356"/>
    <cellStyle name="Normal 63 2 4 3 2 2" xfId="35869"/>
    <cellStyle name="Normal 63 2 4 3 2 3" xfId="55762"/>
    <cellStyle name="Normal 63 2 4 3 3" xfId="28439"/>
    <cellStyle name="Normal 63 2 4 3 4" xfId="48327"/>
    <cellStyle name="Normal 63 2 4 4" xfId="11943"/>
    <cellStyle name="Normal 63 2 4 4 2" xfId="31458"/>
    <cellStyle name="Normal 63 2 4 4 3" xfId="51351"/>
    <cellStyle name="Normal 63 2 4 5" xfId="21664"/>
    <cellStyle name="Normal 63 2 4 6" xfId="41423"/>
    <cellStyle name="Normal 63 2 5" xfId="2749"/>
    <cellStyle name="Normal 63 2 5 2" xfId="8186"/>
    <cellStyle name="Normal 63 2 5 2 2" xfId="17909"/>
    <cellStyle name="Normal 63 2 5 2 2 2" xfId="37422"/>
    <cellStyle name="Normal 63 2 5 2 2 3" xfId="57315"/>
    <cellStyle name="Normal 63 2 5 2 3" xfId="22774"/>
    <cellStyle name="Normal 63 2 5 2 4" xfId="42538"/>
    <cellStyle name="Normal 63 2 5 3" xfId="12603"/>
    <cellStyle name="Normal 63 2 5 3 2" xfId="32117"/>
    <cellStyle name="Normal 63 2 5 3 3" xfId="52010"/>
    <cellStyle name="Normal 63 2 5 4" xfId="23522"/>
    <cellStyle name="Normal 63 2 5 5" xfId="43288"/>
    <cellStyle name="Normal 63 2 6" xfId="5009"/>
    <cellStyle name="Normal 63 2 6 2" xfId="14749"/>
    <cellStyle name="Normal 63 2 6 2 2" xfId="34262"/>
    <cellStyle name="Normal 63 2 6 2 3" xfId="54155"/>
    <cellStyle name="Normal 63 2 6 3" xfId="26831"/>
    <cellStyle name="Normal 63 2 6 4" xfId="46717"/>
    <cellStyle name="Normal 63 2 7" xfId="10335"/>
    <cellStyle name="Normal 63 2 7 2" xfId="29850"/>
    <cellStyle name="Normal 63 2 7 3" xfId="49743"/>
    <cellStyle name="Normal 63 2 8" xfId="20056"/>
    <cellStyle name="Normal 63 2 9" xfId="39698"/>
    <cellStyle name="Normal 63 3" xfId="540"/>
    <cellStyle name="Normal 63 3 2" xfId="1626"/>
    <cellStyle name="Normal 63 3 2 2" xfId="3998"/>
    <cellStyle name="Normal 63 3 2 2 2" xfId="9435"/>
    <cellStyle name="Normal 63 3 2 2 2 2" xfId="19158"/>
    <cellStyle name="Normal 63 3 2 2 2 2 2" xfId="38671"/>
    <cellStyle name="Normal 63 3 2 2 2 2 3" xfId="58564"/>
    <cellStyle name="Normal 63 3 2 2 2 3" xfId="22578"/>
    <cellStyle name="Normal 63 3 2 2 2 4" xfId="42341"/>
    <cellStyle name="Normal 63 3 2 2 3" xfId="13852"/>
    <cellStyle name="Normal 63 3 2 2 3 2" xfId="33366"/>
    <cellStyle name="Normal 63 3 2 2 3 3" xfId="53259"/>
    <cellStyle name="Normal 63 3 2 2 4" xfId="24771"/>
    <cellStyle name="Normal 63 3 2 2 5" xfId="44537"/>
    <cellStyle name="Normal 63 3 2 3" xfId="7729"/>
    <cellStyle name="Normal 63 3 2 3 2" xfId="17452"/>
    <cellStyle name="Normal 63 3 2 3 2 2" xfId="36965"/>
    <cellStyle name="Normal 63 3 2 3 2 3" xfId="56858"/>
    <cellStyle name="Normal 63 3 2 3 3" xfId="22605"/>
    <cellStyle name="Normal 63 3 2 3 4" xfId="42368"/>
    <cellStyle name="Normal 63 3 2 4" xfId="5725"/>
    <cellStyle name="Normal 63 3 2 4 2" xfId="15462"/>
    <cellStyle name="Normal 63 3 2 4 2 2" xfId="34975"/>
    <cellStyle name="Normal 63 3 2 4 2 3" xfId="54868"/>
    <cellStyle name="Normal 63 3 2 4 3" xfId="27545"/>
    <cellStyle name="Normal 63 3 2 4 4" xfId="47433"/>
    <cellStyle name="Normal 63 3 2 5" xfId="11584"/>
    <cellStyle name="Normal 63 3 2 5 2" xfId="31099"/>
    <cellStyle name="Normal 63 3 2 5 3" xfId="50992"/>
    <cellStyle name="Normal 63 3 2 6" xfId="21305"/>
    <cellStyle name="Normal 63 3 2 7" xfId="40960"/>
    <cellStyle name="Normal 63 3 3" xfId="1075"/>
    <cellStyle name="Normal 63 3 3 2" xfId="3460"/>
    <cellStyle name="Normal 63 3 3 2 2" xfId="8897"/>
    <cellStyle name="Normal 63 3 3 2 2 2" xfId="18620"/>
    <cellStyle name="Normal 63 3 3 2 2 2 2" xfId="38133"/>
    <cellStyle name="Normal 63 3 3 2 2 2 3" xfId="58026"/>
    <cellStyle name="Normal 63 3 3 2 2 3" xfId="22443"/>
    <cellStyle name="Normal 63 3 3 2 2 4" xfId="42205"/>
    <cellStyle name="Normal 63 3 3 2 3" xfId="13314"/>
    <cellStyle name="Normal 63 3 3 2 3 2" xfId="32828"/>
    <cellStyle name="Normal 63 3 3 2 3 3" xfId="52721"/>
    <cellStyle name="Normal 63 3 3 2 4" xfId="24233"/>
    <cellStyle name="Normal 63 3 3 2 5" xfId="43999"/>
    <cellStyle name="Normal 63 3 3 3" xfId="7269"/>
    <cellStyle name="Normal 63 3 3 3 2" xfId="17005"/>
    <cellStyle name="Normal 63 3 3 3 2 2" xfId="36518"/>
    <cellStyle name="Normal 63 3 3 3 2 3" xfId="56411"/>
    <cellStyle name="Normal 63 3 3 3 3" xfId="22805"/>
    <cellStyle name="Normal 63 3 3 3 4" xfId="42569"/>
    <cellStyle name="Normal 63 3 3 4" xfId="6260"/>
    <cellStyle name="Normal 63 3 3 4 2" xfId="15997"/>
    <cellStyle name="Normal 63 3 3 4 2 2" xfId="35510"/>
    <cellStyle name="Normal 63 3 3 4 2 3" xfId="55403"/>
    <cellStyle name="Normal 63 3 3 4 3" xfId="28080"/>
    <cellStyle name="Normal 63 3 3 4 4" xfId="47968"/>
    <cellStyle name="Normal 63 3 3 5" xfId="11046"/>
    <cellStyle name="Normal 63 3 3 5 2" xfId="30561"/>
    <cellStyle name="Normal 63 3 3 5 3" xfId="50454"/>
    <cellStyle name="Normal 63 3 3 6" xfId="20767"/>
    <cellStyle name="Normal 63 3 3 7" xfId="40409"/>
    <cellStyle name="Normal 63 3 4" xfId="2265"/>
    <cellStyle name="Normal 63 3 4 2" xfId="4534"/>
    <cellStyle name="Normal 63 3 4 2 2" xfId="9970"/>
    <cellStyle name="Normal 63 3 4 2 2 2" xfId="19693"/>
    <cellStyle name="Normal 63 3 4 2 2 2 2" xfId="39206"/>
    <cellStyle name="Normal 63 3 4 2 2 2 3" xfId="59099"/>
    <cellStyle name="Normal 63 3 4 2 2 3" xfId="29419"/>
    <cellStyle name="Normal 63 3 4 2 2 4" xfId="49307"/>
    <cellStyle name="Normal 63 3 4 2 3" xfId="14387"/>
    <cellStyle name="Normal 63 3 4 2 3 2" xfId="33901"/>
    <cellStyle name="Normal 63 3 4 2 3 3" xfId="53794"/>
    <cellStyle name="Normal 63 3 4 2 4" xfId="25306"/>
    <cellStyle name="Normal 63 3 4 2 5" xfId="45073"/>
    <cellStyle name="Normal 63 3 4 3" xfId="6795"/>
    <cellStyle name="Normal 63 3 4 3 2" xfId="16532"/>
    <cellStyle name="Normal 63 3 4 3 2 2" xfId="36045"/>
    <cellStyle name="Normal 63 3 4 3 2 3" xfId="55938"/>
    <cellStyle name="Normal 63 3 4 3 3" xfId="28615"/>
    <cellStyle name="Normal 63 3 4 3 4" xfId="48503"/>
    <cellStyle name="Normal 63 3 4 4" xfId="12119"/>
    <cellStyle name="Normal 63 3 4 4 2" xfId="31634"/>
    <cellStyle name="Normal 63 3 4 4 3" xfId="51527"/>
    <cellStyle name="Normal 63 3 4 5" xfId="21840"/>
    <cellStyle name="Normal 63 3 4 6" xfId="41599"/>
    <cellStyle name="Normal 63 3 5" xfId="2925"/>
    <cellStyle name="Normal 63 3 5 2" xfId="8362"/>
    <cellStyle name="Normal 63 3 5 2 2" xfId="18085"/>
    <cellStyle name="Normal 63 3 5 2 2 2" xfId="37598"/>
    <cellStyle name="Normal 63 3 5 2 2 3" xfId="57491"/>
    <cellStyle name="Normal 63 3 5 2 3" xfId="26398"/>
    <cellStyle name="Normal 63 3 5 2 4" xfId="46171"/>
    <cellStyle name="Normal 63 3 5 3" xfId="12779"/>
    <cellStyle name="Normal 63 3 5 3 2" xfId="32293"/>
    <cellStyle name="Normal 63 3 5 3 3" xfId="52186"/>
    <cellStyle name="Normal 63 3 5 4" xfId="23698"/>
    <cellStyle name="Normal 63 3 5 5" xfId="43464"/>
    <cellStyle name="Normal 63 3 6" xfId="5185"/>
    <cellStyle name="Normal 63 3 6 2" xfId="14925"/>
    <cellStyle name="Normal 63 3 6 2 2" xfId="34438"/>
    <cellStyle name="Normal 63 3 6 2 3" xfId="54331"/>
    <cellStyle name="Normal 63 3 6 3" xfId="27007"/>
    <cellStyle name="Normal 63 3 6 4" xfId="46893"/>
    <cellStyle name="Normal 63 3 7" xfId="10511"/>
    <cellStyle name="Normal 63 3 7 2" xfId="30026"/>
    <cellStyle name="Normal 63 3 7 3" xfId="49919"/>
    <cellStyle name="Normal 63 3 8" xfId="20232"/>
    <cellStyle name="Normal 63 3 9" xfId="39874"/>
    <cellStyle name="Normal 63 4" xfId="1274"/>
    <cellStyle name="Normal 63 4 2" xfId="3646"/>
    <cellStyle name="Normal 63 4 2 2" xfId="9083"/>
    <cellStyle name="Normal 63 4 2 2 2" xfId="18806"/>
    <cellStyle name="Normal 63 4 2 2 2 2" xfId="38319"/>
    <cellStyle name="Normal 63 4 2 2 2 3" xfId="58212"/>
    <cellStyle name="Normal 63 4 2 2 3" xfId="26370"/>
    <cellStyle name="Normal 63 4 2 2 4" xfId="46143"/>
    <cellStyle name="Normal 63 4 2 3" xfId="13500"/>
    <cellStyle name="Normal 63 4 2 3 2" xfId="33014"/>
    <cellStyle name="Normal 63 4 2 3 3" xfId="52907"/>
    <cellStyle name="Normal 63 4 2 4" xfId="24419"/>
    <cellStyle name="Normal 63 4 2 5" xfId="44185"/>
    <cellStyle name="Normal 63 4 3" xfId="7435"/>
    <cellStyle name="Normal 63 4 3 2" xfId="17158"/>
    <cellStyle name="Normal 63 4 3 2 2" xfId="36671"/>
    <cellStyle name="Normal 63 4 3 2 3" xfId="56564"/>
    <cellStyle name="Normal 63 4 3 3" xfId="26147"/>
    <cellStyle name="Normal 63 4 3 4" xfId="45918"/>
    <cellStyle name="Normal 63 4 4" xfId="5373"/>
    <cellStyle name="Normal 63 4 4 2" xfId="15110"/>
    <cellStyle name="Normal 63 4 4 2 2" xfId="34623"/>
    <cellStyle name="Normal 63 4 4 2 3" xfId="54516"/>
    <cellStyle name="Normal 63 4 4 3" xfId="27193"/>
    <cellStyle name="Normal 63 4 4 4" xfId="47081"/>
    <cellStyle name="Normal 63 4 5" xfId="11232"/>
    <cellStyle name="Normal 63 4 5 2" xfId="30747"/>
    <cellStyle name="Normal 63 4 5 3" xfId="50640"/>
    <cellStyle name="Normal 63 4 6" xfId="20953"/>
    <cellStyle name="Normal 63 4 7" xfId="40608"/>
    <cellStyle name="Normal 63 5" xfId="723"/>
    <cellStyle name="Normal 63 5 2" xfId="3108"/>
    <cellStyle name="Normal 63 5 2 2" xfId="8545"/>
    <cellStyle name="Normal 63 5 2 2 2" xfId="18268"/>
    <cellStyle name="Normal 63 5 2 2 2 2" xfId="37781"/>
    <cellStyle name="Normal 63 5 2 2 2 3" xfId="57674"/>
    <cellStyle name="Normal 63 5 2 2 3" xfId="22129"/>
    <cellStyle name="Normal 63 5 2 2 4" xfId="41889"/>
    <cellStyle name="Normal 63 5 2 3" xfId="12962"/>
    <cellStyle name="Normal 63 5 2 3 2" xfId="32476"/>
    <cellStyle name="Normal 63 5 2 3 3" xfId="52369"/>
    <cellStyle name="Normal 63 5 2 4" xfId="23881"/>
    <cellStyle name="Normal 63 5 2 5" xfId="43647"/>
    <cellStyle name="Normal 63 5 3" xfId="6975"/>
    <cellStyle name="Normal 63 5 3 2" xfId="16711"/>
    <cellStyle name="Normal 63 5 3 2 2" xfId="36224"/>
    <cellStyle name="Normal 63 5 3 2 3" xfId="56117"/>
    <cellStyle name="Normal 63 5 3 3" xfId="22494"/>
    <cellStyle name="Normal 63 5 3 4" xfId="42257"/>
    <cellStyle name="Normal 63 5 4" xfId="5908"/>
    <cellStyle name="Normal 63 5 4 2" xfId="15645"/>
    <cellStyle name="Normal 63 5 4 2 2" xfId="35158"/>
    <cellStyle name="Normal 63 5 4 2 3" xfId="55051"/>
    <cellStyle name="Normal 63 5 4 3" xfId="27728"/>
    <cellStyle name="Normal 63 5 4 4" xfId="47616"/>
    <cellStyle name="Normal 63 5 5" xfId="10694"/>
    <cellStyle name="Normal 63 5 5 2" xfId="30209"/>
    <cellStyle name="Normal 63 5 5 3" xfId="50102"/>
    <cellStyle name="Normal 63 5 6" xfId="20415"/>
    <cellStyle name="Normal 63 5 7" xfId="40057"/>
    <cellStyle name="Normal 63 6" xfId="1871"/>
    <cellStyle name="Normal 63 6 2" xfId="4182"/>
    <cellStyle name="Normal 63 6 2 2" xfId="9618"/>
    <cellStyle name="Normal 63 6 2 2 2" xfId="19341"/>
    <cellStyle name="Normal 63 6 2 2 2 2" xfId="38854"/>
    <cellStyle name="Normal 63 6 2 2 2 3" xfId="58747"/>
    <cellStyle name="Normal 63 6 2 2 3" xfId="29067"/>
    <cellStyle name="Normal 63 6 2 2 4" xfId="48955"/>
    <cellStyle name="Normal 63 6 2 3" xfId="14035"/>
    <cellStyle name="Normal 63 6 2 3 2" xfId="33549"/>
    <cellStyle name="Normal 63 6 2 3 3" xfId="53442"/>
    <cellStyle name="Normal 63 6 2 4" xfId="24954"/>
    <cellStyle name="Normal 63 6 2 5" xfId="44721"/>
    <cellStyle name="Normal 63 6 3" xfId="6443"/>
    <cellStyle name="Normal 63 6 3 2" xfId="16180"/>
    <cellStyle name="Normal 63 6 3 2 2" xfId="35693"/>
    <cellStyle name="Normal 63 6 3 2 3" xfId="55586"/>
    <cellStyle name="Normal 63 6 3 3" xfId="28263"/>
    <cellStyle name="Normal 63 6 3 4" xfId="48151"/>
    <cellStyle name="Normal 63 6 4" xfId="11767"/>
    <cellStyle name="Normal 63 6 4 2" xfId="31282"/>
    <cellStyle name="Normal 63 6 4 3" xfId="51175"/>
    <cellStyle name="Normal 63 6 5" xfId="21488"/>
    <cellStyle name="Normal 63 6 6" xfId="41205"/>
    <cellStyle name="Normal 63 7" xfId="2434"/>
    <cellStyle name="Normal 63 7 2" xfId="7871"/>
    <cellStyle name="Normal 63 7 2 2" xfId="17594"/>
    <cellStyle name="Normal 63 7 2 2 2" xfId="37107"/>
    <cellStyle name="Normal 63 7 2 2 3" xfId="57000"/>
    <cellStyle name="Normal 63 7 2 3" xfId="26526"/>
    <cellStyle name="Normal 63 7 2 4" xfId="46299"/>
    <cellStyle name="Normal 63 7 3" xfId="12288"/>
    <cellStyle name="Normal 63 7 3 2" xfId="31802"/>
    <cellStyle name="Normal 63 7 3 3" xfId="51695"/>
    <cellStyle name="Normal 63 7 4" xfId="23207"/>
    <cellStyle name="Normal 63 7 5" xfId="42973"/>
    <cellStyle name="Normal 63 8" xfId="2573"/>
    <cellStyle name="Normal 63 8 2" xfId="8010"/>
    <cellStyle name="Normal 63 8 2 2" xfId="17733"/>
    <cellStyle name="Normal 63 8 2 2 2" xfId="37246"/>
    <cellStyle name="Normal 63 8 2 2 3" xfId="57139"/>
    <cellStyle name="Normal 63 8 2 3" xfId="23005"/>
    <cellStyle name="Normal 63 8 2 4" xfId="42770"/>
    <cellStyle name="Normal 63 8 3" xfId="12427"/>
    <cellStyle name="Normal 63 8 3 2" xfId="31941"/>
    <cellStyle name="Normal 63 8 3 3" xfId="51834"/>
    <cellStyle name="Normal 63 8 4" xfId="23346"/>
    <cellStyle name="Normal 63 8 5" xfId="43112"/>
    <cellStyle name="Normal 63 9" xfId="4791"/>
    <cellStyle name="Normal 63 9 2" xfId="14573"/>
    <cellStyle name="Normal 63 9 2 2" xfId="34086"/>
    <cellStyle name="Normal 63 9 2 3" xfId="53979"/>
    <cellStyle name="Normal 63 9 3" xfId="26655"/>
    <cellStyle name="Normal 63 9 4" xfId="46499"/>
    <cellStyle name="Normal 64" xfId="147"/>
    <cellStyle name="Normal 64 10" xfId="10160"/>
    <cellStyle name="Normal 64 10 2" xfId="29675"/>
    <cellStyle name="Normal 64 10 3" xfId="49568"/>
    <cellStyle name="Normal 64 11" xfId="19881"/>
    <cellStyle name="Normal 64 12" xfId="39481"/>
    <cellStyle name="Normal 64 2" xfId="365"/>
    <cellStyle name="Normal 64 2 2" xfId="1451"/>
    <cellStyle name="Normal 64 2 2 2" xfId="3823"/>
    <cellStyle name="Normal 64 2 2 2 2" xfId="9260"/>
    <cellStyle name="Normal 64 2 2 2 2 2" xfId="18983"/>
    <cellStyle name="Normal 64 2 2 2 2 2 2" xfId="38496"/>
    <cellStyle name="Normal 64 2 2 2 2 2 3" xfId="58389"/>
    <cellStyle name="Normal 64 2 2 2 2 3" xfId="26493"/>
    <cellStyle name="Normal 64 2 2 2 2 4" xfId="46266"/>
    <cellStyle name="Normal 64 2 2 2 3" xfId="13677"/>
    <cellStyle name="Normal 64 2 2 2 3 2" xfId="33191"/>
    <cellStyle name="Normal 64 2 2 2 3 3" xfId="53084"/>
    <cellStyle name="Normal 64 2 2 2 4" xfId="24596"/>
    <cellStyle name="Normal 64 2 2 2 5" xfId="44362"/>
    <cellStyle name="Normal 64 2 2 3" xfId="7583"/>
    <cellStyle name="Normal 64 2 2 3 2" xfId="17306"/>
    <cellStyle name="Normal 64 2 2 3 2 2" xfId="36819"/>
    <cellStyle name="Normal 64 2 2 3 2 3" xfId="56712"/>
    <cellStyle name="Normal 64 2 2 3 3" xfId="25616"/>
    <cellStyle name="Normal 64 2 2 3 4" xfId="45385"/>
    <cellStyle name="Normal 64 2 2 4" xfId="5550"/>
    <cellStyle name="Normal 64 2 2 4 2" xfId="15287"/>
    <cellStyle name="Normal 64 2 2 4 2 2" xfId="34800"/>
    <cellStyle name="Normal 64 2 2 4 2 3" xfId="54693"/>
    <cellStyle name="Normal 64 2 2 4 3" xfId="27370"/>
    <cellStyle name="Normal 64 2 2 4 4" xfId="47258"/>
    <cellStyle name="Normal 64 2 2 5" xfId="11409"/>
    <cellStyle name="Normal 64 2 2 5 2" xfId="30924"/>
    <cellStyle name="Normal 64 2 2 5 3" xfId="50817"/>
    <cellStyle name="Normal 64 2 2 6" xfId="21130"/>
    <cellStyle name="Normal 64 2 2 7" xfId="40785"/>
    <cellStyle name="Normal 64 2 3" xfId="900"/>
    <cellStyle name="Normal 64 2 3 2" xfId="3285"/>
    <cellStyle name="Normal 64 2 3 2 2" xfId="8722"/>
    <cellStyle name="Normal 64 2 3 2 2 2" xfId="18445"/>
    <cellStyle name="Normal 64 2 3 2 2 2 2" xfId="37958"/>
    <cellStyle name="Normal 64 2 3 2 2 2 3" xfId="57851"/>
    <cellStyle name="Normal 64 2 3 2 2 3" xfId="22600"/>
    <cellStyle name="Normal 64 2 3 2 2 4" xfId="42363"/>
    <cellStyle name="Normal 64 2 3 2 3" xfId="13139"/>
    <cellStyle name="Normal 64 2 3 2 3 2" xfId="32653"/>
    <cellStyle name="Normal 64 2 3 2 3 3" xfId="52546"/>
    <cellStyle name="Normal 64 2 3 2 4" xfId="24058"/>
    <cellStyle name="Normal 64 2 3 2 5" xfId="43824"/>
    <cellStyle name="Normal 64 2 3 3" xfId="7123"/>
    <cellStyle name="Normal 64 2 3 3 2" xfId="16859"/>
    <cellStyle name="Normal 64 2 3 3 2 2" xfId="36372"/>
    <cellStyle name="Normal 64 2 3 3 2 3" xfId="56265"/>
    <cellStyle name="Normal 64 2 3 3 3" xfId="26530"/>
    <cellStyle name="Normal 64 2 3 3 4" xfId="46303"/>
    <cellStyle name="Normal 64 2 3 4" xfId="6085"/>
    <cellStyle name="Normal 64 2 3 4 2" xfId="15822"/>
    <cellStyle name="Normal 64 2 3 4 2 2" xfId="35335"/>
    <cellStyle name="Normal 64 2 3 4 2 3" xfId="55228"/>
    <cellStyle name="Normal 64 2 3 4 3" xfId="27905"/>
    <cellStyle name="Normal 64 2 3 4 4" xfId="47793"/>
    <cellStyle name="Normal 64 2 3 5" xfId="10871"/>
    <cellStyle name="Normal 64 2 3 5 2" xfId="30386"/>
    <cellStyle name="Normal 64 2 3 5 3" xfId="50279"/>
    <cellStyle name="Normal 64 2 3 6" xfId="20592"/>
    <cellStyle name="Normal 64 2 3 7" xfId="40234"/>
    <cellStyle name="Normal 64 2 4" xfId="2090"/>
    <cellStyle name="Normal 64 2 4 2" xfId="4359"/>
    <cellStyle name="Normal 64 2 4 2 2" xfId="9795"/>
    <cellStyle name="Normal 64 2 4 2 2 2" xfId="19518"/>
    <cellStyle name="Normal 64 2 4 2 2 2 2" xfId="39031"/>
    <cellStyle name="Normal 64 2 4 2 2 2 3" xfId="58924"/>
    <cellStyle name="Normal 64 2 4 2 2 3" xfId="29244"/>
    <cellStyle name="Normal 64 2 4 2 2 4" xfId="49132"/>
    <cellStyle name="Normal 64 2 4 2 3" xfId="14212"/>
    <cellStyle name="Normal 64 2 4 2 3 2" xfId="33726"/>
    <cellStyle name="Normal 64 2 4 2 3 3" xfId="53619"/>
    <cellStyle name="Normal 64 2 4 2 4" xfId="25131"/>
    <cellStyle name="Normal 64 2 4 2 5" xfId="44898"/>
    <cellStyle name="Normal 64 2 4 3" xfId="6620"/>
    <cellStyle name="Normal 64 2 4 3 2" xfId="16357"/>
    <cellStyle name="Normal 64 2 4 3 2 2" xfId="35870"/>
    <cellStyle name="Normal 64 2 4 3 2 3" xfId="55763"/>
    <cellStyle name="Normal 64 2 4 3 3" xfId="28440"/>
    <cellStyle name="Normal 64 2 4 3 4" xfId="48328"/>
    <cellStyle name="Normal 64 2 4 4" xfId="11944"/>
    <cellStyle name="Normal 64 2 4 4 2" xfId="31459"/>
    <cellStyle name="Normal 64 2 4 4 3" xfId="51352"/>
    <cellStyle name="Normal 64 2 4 5" xfId="21665"/>
    <cellStyle name="Normal 64 2 4 6" xfId="41424"/>
    <cellStyle name="Normal 64 2 5" xfId="2750"/>
    <cellStyle name="Normal 64 2 5 2" xfId="8187"/>
    <cellStyle name="Normal 64 2 5 2 2" xfId="17910"/>
    <cellStyle name="Normal 64 2 5 2 2 2" xfId="37423"/>
    <cellStyle name="Normal 64 2 5 2 2 3" xfId="57316"/>
    <cellStyle name="Normal 64 2 5 2 3" xfId="25595"/>
    <cellStyle name="Normal 64 2 5 2 4" xfId="45363"/>
    <cellStyle name="Normal 64 2 5 3" xfId="12604"/>
    <cellStyle name="Normal 64 2 5 3 2" xfId="32118"/>
    <cellStyle name="Normal 64 2 5 3 3" xfId="52011"/>
    <cellStyle name="Normal 64 2 5 4" xfId="23523"/>
    <cellStyle name="Normal 64 2 5 5" xfId="43289"/>
    <cellStyle name="Normal 64 2 6" xfId="5010"/>
    <cellStyle name="Normal 64 2 6 2" xfId="14750"/>
    <cellStyle name="Normal 64 2 6 2 2" xfId="34263"/>
    <cellStyle name="Normal 64 2 6 2 3" xfId="54156"/>
    <cellStyle name="Normal 64 2 6 3" xfId="26832"/>
    <cellStyle name="Normal 64 2 6 4" xfId="46718"/>
    <cellStyle name="Normal 64 2 7" xfId="10336"/>
    <cellStyle name="Normal 64 2 7 2" xfId="29851"/>
    <cellStyle name="Normal 64 2 7 3" xfId="49744"/>
    <cellStyle name="Normal 64 2 8" xfId="20057"/>
    <cellStyle name="Normal 64 2 9" xfId="39699"/>
    <cellStyle name="Normal 64 3" xfId="541"/>
    <cellStyle name="Normal 64 3 2" xfId="1627"/>
    <cellStyle name="Normal 64 3 2 2" xfId="3999"/>
    <cellStyle name="Normal 64 3 2 2 2" xfId="9436"/>
    <cellStyle name="Normal 64 3 2 2 2 2" xfId="19159"/>
    <cellStyle name="Normal 64 3 2 2 2 2 2" xfId="38672"/>
    <cellStyle name="Normal 64 3 2 2 2 2 3" xfId="58565"/>
    <cellStyle name="Normal 64 3 2 2 2 3" xfId="23070"/>
    <cellStyle name="Normal 64 3 2 2 2 4" xfId="42835"/>
    <cellStyle name="Normal 64 3 2 2 3" xfId="13853"/>
    <cellStyle name="Normal 64 3 2 2 3 2" xfId="33367"/>
    <cellStyle name="Normal 64 3 2 2 3 3" xfId="53260"/>
    <cellStyle name="Normal 64 3 2 2 4" xfId="24772"/>
    <cellStyle name="Normal 64 3 2 2 5" xfId="44538"/>
    <cellStyle name="Normal 64 3 2 3" xfId="7730"/>
    <cellStyle name="Normal 64 3 2 3 2" xfId="17453"/>
    <cellStyle name="Normal 64 3 2 3 2 2" xfId="36966"/>
    <cellStyle name="Normal 64 3 2 3 2 3" xfId="56859"/>
    <cellStyle name="Normal 64 3 2 3 3" xfId="22315"/>
    <cellStyle name="Normal 64 3 2 3 4" xfId="42077"/>
    <cellStyle name="Normal 64 3 2 4" xfId="5726"/>
    <cellStyle name="Normal 64 3 2 4 2" xfId="15463"/>
    <cellStyle name="Normal 64 3 2 4 2 2" xfId="34976"/>
    <cellStyle name="Normal 64 3 2 4 2 3" xfId="54869"/>
    <cellStyle name="Normal 64 3 2 4 3" xfId="27546"/>
    <cellStyle name="Normal 64 3 2 4 4" xfId="47434"/>
    <cellStyle name="Normal 64 3 2 5" xfId="11585"/>
    <cellStyle name="Normal 64 3 2 5 2" xfId="31100"/>
    <cellStyle name="Normal 64 3 2 5 3" xfId="50993"/>
    <cellStyle name="Normal 64 3 2 6" xfId="21306"/>
    <cellStyle name="Normal 64 3 2 7" xfId="40961"/>
    <cellStyle name="Normal 64 3 3" xfId="1076"/>
    <cellStyle name="Normal 64 3 3 2" xfId="3461"/>
    <cellStyle name="Normal 64 3 3 2 2" xfId="8898"/>
    <cellStyle name="Normal 64 3 3 2 2 2" xfId="18621"/>
    <cellStyle name="Normal 64 3 3 2 2 2 2" xfId="38134"/>
    <cellStyle name="Normal 64 3 3 2 2 2 3" xfId="58027"/>
    <cellStyle name="Normal 64 3 3 2 2 3" xfId="25942"/>
    <cellStyle name="Normal 64 3 3 2 2 4" xfId="45712"/>
    <cellStyle name="Normal 64 3 3 2 3" xfId="13315"/>
    <cellStyle name="Normal 64 3 3 2 3 2" xfId="32829"/>
    <cellStyle name="Normal 64 3 3 2 3 3" xfId="52722"/>
    <cellStyle name="Normal 64 3 3 2 4" xfId="24234"/>
    <cellStyle name="Normal 64 3 3 2 5" xfId="44000"/>
    <cellStyle name="Normal 64 3 3 3" xfId="7270"/>
    <cellStyle name="Normal 64 3 3 3 2" xfId="17006"/>
    <cellStyle name="Normal 64 3 3 3 2 2" xfId="36519"/>
    <cellStyle name="Normal 64 3 3 3 2 3" xfId="56412"/>
    <cellStyle name="Normal 64 3 3 3 3" xfId="26203"/>
    <cellStyle name="Normal 64 3 3 3 4" xfId="45974"/>
    <cellStyle name="Normal 64 3 3 4" xfId="6261"/>
    <cellStyle name="Normal 64 3 3 4 2" xfId="15998"/>
    <cellStyle name="Normal 64 3 3 4 2 2" xfId="35511"/>
    <cellStyle name="Normal 64 3 3 4 2 3" xfId="55404"/>
    <cellStyle name="Normal 64 3 3 4 3" xfId="28081"/>
    <cellStyle name="Normal 64 3 3 4 4" xfId="47969"/>
    <cellStyle name="Normal 64 3 3 5" xfId="11047"/>
    <cellStyle name="Normal 64 3 3 5 2" xfId="30562"/>
    <cellStyle name="Normal 64 3 3 5 3" xfId="50455"/>
    <cellStyle name="Normal 64 3 3 6" xfId="20768"/>
    <cellStyle name="Normal 64 3 3 7" xfId="40410"/>
    <cellStyle name="Normal 64 3 4" xfId="2266"/>
    <cellStyle name="Normal 64 3 4 2" xfId="4535"/>
    <cellStyle name="Normal 64 3 4 2 2" xfId="9971"/>
    <cellStyle name="Normal 64 3 4 2 2 2" xfId="19694"/>
    <cellStyle name="Normal 64 3 4 2 2 2 2" xfId="39207"/>
    <cellStyle name="Normal 64 3 4 2 2 2 3" xfId="59100"/>
    <cellStyle name="Normal 64 3 4 2 2 3" xfId="29420"/>
    <cellStyle name="Normal 64 3 4 2 2 4" xfId="49308"/>
    <cellStyle name="Normal 64 3 4 2 3" xfId="14388"/>
    <cellStyle name="Normal 64 3 4 2 3 2" xfId="33902"/>
    <cellStyle name="Normal 64 3 4 2 3 3" xfId="53795"/>
    <cellStyle name="Normal 64 3 4 2 4" xfId="25307"/>
    <cellStyle name="Normal 64 3 4 2 5" xfId="45074"/>
    <cellStyle name="Normal 64 3 4 3" xfId="6796"/>
    <cellStyle name="Normal 64 3 4 3 2" xfId="16533"/>
    <cellStyle name="Normal 64 3 4 3 2 2" xfId="36046"/>
    <cellStyle name="Normal 64 3 4 3 2 3" xfId="55939"/>
    <cellStyle name="Normal 64 3 4 3 3" xfId="28616"/>
    <cellStyle name="Normal 64 3 4 3 4" xfId="48504"/>
    <cellStyle name="Normal 64 3 4 4" xfId="12120"/>
    <cellStyle name="Normal 64 3 4 4 2" xfId="31635"/>
    <cellStyle name="Normal 64 3 4 4 3" xfId="51528"/>
    <cellStyle name="Normal 64 3 4 5" xfId="21841"/>
    <cellStyle name="Normal 64 3 4 6" xfId="41600"/>
    <cellStyle name="Normal 64 3 5" xfId="2926"/>
    <cellStyle name="Normal 64 3 5 2" xfId="8363"/>
    <cellStyle name="Normal 64 3 5 2 2" xfId="18086"/>
    <cellStyle name="Normal 64 3 5 2 2 2" xfId="37599"/>
    <cellStyle name="Normal 64 3 5 2 2 3" xfId="57492"/>
    <cellStyle name="Normal 64 3 5 2 3" xfId="22879"/>
    <cellStyle name="Normal 64 3 5 2 4" xfId="42644"/>
    <cellStyle name="Normal 64 3 5 3" xfId="12780"/>
    <cellStyle name="Normal 64 3 5 3 2" xfId="32294"/>
    <cellStyle name="Normal 64 3 5 3 3" xfId="52187"/>
    <cellStyle name="Normal 64 3 5 4" xfId="23699"/>
    <cellStyle name="Normal 64 3 5 5" xfId="43465"/>
    <cellStyle name="Normal 64 3 6" xfId="5186"/>
    <cellStyle name="Normal 64 3 6 2" xfId="14926"/>
    <cellStyle name="Normal 64 3 6 2 2" xfId="34439"/>
    <cellStyle name="Normal 64 3 6 2 3" xfId="54332"/>
    <cellStyle name="Normal 64 3 6 3" xfId="27008"/>
    <cellStyle name="Normal 64 3 6 4" xfId="46894"/>
    <cellStyle name="Normal 64 3 7" xfId="10512"/>
    <cellStyle name="Normal 64 3 7 2" xfId="30027"/>
    <cellStyle name="Normal 64 3 7 3" xfId="49920"/>
    <cellStyle name="Normal 64 3 8" xfId="20233"/>
    <cellStyle name="Normal 64 3 9" xfId="39875"/>
    <cellStyle name="Normal 64 4" xfId="1275"/>
    <cellStyle name="Normal 64 4 2" xfId="3647"/>
    <cellStyle name="Normal 64 4 2 2" xfId="9084"/>
    <cellStyle name="Normal 64 4 2 2 2" xfId="18807"/>
    <cellStyle name="Normal 64 4 2 2 2 2" xfId="38320"/>
    <cellStyle name="Normal 64 4 2 2 2 3" xfId="58213"/>
    <cellStyle name="Normal 64 4 2 2 3" xfId="23058"/>
    <cellStyle name="Normal 64 4 2 2 4" xfId="42823"/>
    <cellStyle name="Normal 64 4 2 3" xfId="13501"/>
    <cellStyle name="Normal 64 4 2 3 2" xfId="33015"/>
    <cellStyle name="Normal 64 4 2 3 3" xfId="52908"/>
    <cellStyle name="Normal 64 4 2 4" xfId="24420"/>
    <cellStyle name="Normal 64 4 2 5" xfId="44186"/>
    <cellStyle name="Normal 64 4 3" xfId="7436"/>
    <cellStyle name="Normal 64 4 3 2" xfId="17159"/>
    <cellStyle name="Normal 64 4 3 2 2" xfId="36672"/>
    <cellStyle name="Normal 64 4 3 2 3" xfId="56565"/>
    <cellStyle name="Normal 64 4 3 3" xfId="25655"/>
    <cellStyle name="Normal 64 4 3 4" xfId="45424"/>
    <cellStyle name="Normal 64 4 4" xfId="5374"/>
    <cellStyle name="Normal 64 4 4 2" xfId="15111"/>
    <cellStyle name="Normal 64 4 4 2 2" xfId="34624"/>
    <cellStyle name="Normal 64 4 4 2 3" xfId="54517"/>
    <cellStyle name="Normal 64 4 4 3" xfId="27194"/>
    <cellStyle name="Normal 64 4 4 4" xfId="47082"/>
    <cellStyle name="Normal 64 4 5" xfId="11233"/>
    <cellStyle name="Normal 64 4 5 2" xfId="30748"/>
    <cellStyle name="Normal 64 4 5 3" xfId="50641"/>
    <cellStyle name="Normal 64 4 6" xfId="20954"/>
    <cellStyle name="Normal 64 4 7" xfId="40609"/>
    <cellStyle name="Normal 64 5" xfId="724"/>
    <cellStyle name="Normal 64 5 2" xfId="3109"/>
    <cellStyle name="Normal 64 5 2 2" xfId="8546"/>
    <cellStyle name="Normal 64 5 2 2 2" xfId="18269"/>
    <cellStyle name="Normal 64 5 2 2 2 2" xfId="37782"/>
    <cellStyle name="Normal 64 5 2 2 2 3" xfId="57675"/>
    <cellStyle name="Normal 64 5 2 2 3" xfId="25593"/>
    <cellStyle name="Normal 64 5 2 2 4" xfId="45361"/>
    <cellStyle name="Normal 64 5 2 3" xfId="12963"/>
    <cellStyle name="Normal 64 5 2 3 2" xfId="32477"/>
    <cellStyle name="Normal 64 5 2 3 3" xfId="52370"/>
    <cellStyle name="Normal 64 5 2 4" xfId="23882"/>
    <cellStyle name="Normal 64 5 2 5" xfId="43648"/>
    <cellStyle name="Normal 64 5 3" xfId="6976"/>
    <cellStyle name="Normal 64 5 3 2" xfId="16712"/>
    <cellStyle name="Normal 64 5 3 2 2" xfId="36225"/>
    <cellStyle name="Normal 64 5 3 2 3" xfId="56118"/>
    <cellStyle name="Normal 64 5 3 3" xfId="25446"/>
    <cellStyle name="Normal 64 5 3 4" xfId="45213"/>
    <cellStyle name="Normal 64 5 4" xfId="5909"/>
    <cellStyle name="Normal 64 5 4 2" xfId="15646"/>
    <cellStyle name="Normal 64 5 4 2 2" xfId="35159"/>
    <cellStyle name="Normal 64 5 4 2 3" xfId="55052"/>
    <cellStyle name="Normal 64 5 4 3" xfId="27729"/>
    <cellStyle name="Normal 64 5 4 4" xfId="47617"/>
    <cellStyle name="Normal 64 5 5" xfId="10695"/>
    <cellStyle name="Normal 64 5 5 2" xfId="30210"/>
    <cellStyle name="Normal 64 5 5 3" xfId="50103"/>
    <cellStyle name="Normal 64 5 6" xfId="20416"/>
    <cellStyle name="Normal 64 5 7" xfId="40058"/>
    <cellStyle name="Normal 64 6" xfId="1872"/>
    <cellStyle name="Normal 64 6 2" xfId="4183"/>
    <cellStyle name="Normal 64 6 2 2" xfId="9619"/>
    <cellStyle name="Normal 64 6 2 2 2" xfId="19342"/>
    <cellStyle name="Normal 64 6 2 2 2 2" xfId="38855"/>
    <cellStyle name="Normal 64 6 2 2 2 3" xfId="58748"/>
    <cellStyle name="Normal 64 6 2 2 3" xfId="29068"/>
    <cellStyle name="Normal 64 6 2 2 4" xfId="48956"/>
    <cellStyle name="Normal 64 6 2 3" xfId="14036"/>
    <cellStyle name="Normal 64 6 2 3 2" xfId="33550"/>
    <cellStyle name="Normal 64 6 2 3 3" xfId="53443"/>
    <cellStyle name="Normal 64 6 2 4" xfId="24955"/>
    <cellStyle name="Normal 64 6 2 5" xfId="44722"/>
    <cellStyle name="Normal 64 6 3" xfId="6444"/>
    <cellStyle name="Normal 64 6 3 2" xfId="16181"/>
    <cellStyle name="Normal 64 6 3 2 2" xfId="35694"/>
    <cellStyle name="Normal 64 6 3 2 3" xfId="55587"/>
    <cellStyle name="Normal 64 6 3 3" xfId="28264"/>
    <cellStyle name="Normal 64 6 3 4" xfId="48152"/>
    <cellStyle name="Normal 64 6 4" xfId="11768"/>
    <cellStyle name="Normal 64 6 4 2" xfId="31283"/>
    <cellStyle name="Normal 64 6 4 3" xfId="51176"/>
    <cellStyle name="Normal 64 6 5" xfId="21489"/>
    <cellStyle name="Normal 64 6 6" xfId="41206"/>
    <cellStyle name="Normal 64 7" xfId="2435"/>
    <cellStyle name="Normal 64 7 2" xfId="7872"/>
    <cellStyle name="Normal 64 7 2 2" xfId="17595"/>
    <cellStyle name="Normal 64 7 2 2 2" xfId="37108"/>
    <cellStyle name="Normal 64 7 2 2 3" xfId="57001"/>
    <cellStyle name="Normal 64 7 2 3" xfId="25500"/>
    <cellStyle name="Normal 64 7 2 4" xfId="45267"/>
    <cellStyle name="Normal 64 7 3" xfId="12289"/>
    <cellStyle name="Normal 64 7 3 2" xfId="31803"/>
    <cellStyle name="Normal 64 7 3 3" xfId="51696"/>
    <cellStyle name="Normal 64 7 4" xfId="23208"/>
    <cellStyle name="Normal 64 7 5" xfId="42974"/>
    <cellStyle name="Normal 64 8" xfId="2574"/>
    <cellStyle name="Normal 64 8 2" xfId="8011"/>
    <cellStyle name="Normal 64 8 2 2" xfId="17734"/>
    <cellStyle name="Normal 64 8 2 2 2" xfId="37247"/>
    <cellStyle name="Normal 64 8 2 2 3" xfId="57140"/>
    <cellStyle name="Normal 64 8 2 3" xfId="22849"/>
    <cellStyle name="Normal 64 8 2 4" xfId="42613"/>
    <cellStyle name="Normal 64 8 3" xfId="12428"/>
    <cellStyle name="Normal 64 8 3 2" xfId="31942"/>
    <cellStyle name="Normal 64 8 3 3" xfId="51835"/>
    <cellStyle name="Normal 64 8 4" xfId="23347"/>
    <cellStyle name="Normal 64 8 5" xfId="43113"/>
    <cellStyle name="Normal 64 9" xfId="4792"/>
    <cellStyle name="Normal 64 9 2" xfId="14574"/>
    <cellStyle name="Normal 64 9 2 2" xfId="34087"/>
    <cellStyle name="Normal 64 9 2 3" xfId="53980"/>
    <cellStyle name="Normal 64 9 3" xfId="26656"/>
    <cellStyle name="Normal 64 9 4" xfId="46500"/>
    <cellStyle name="Normal 65" xfId="148"/>
    <cellStyle name="Normal 65 10" xfId="10161"/>
    <cellStyle name="Normal 65 10 2" xfId="29676"/>
    <cellStyle name="Normal 65 10 3" xfId="49569"/>
    <cellStyle name="Normal 65 11" xfId="19882"/>
    <cellStyle name="Normal 65 12" xfId="39482"/>
    <cellStyle name="Normal 65 2" xfId="366"/>
    <cellStyle name="Normal 65 2 2" xfId="1452"/>
    <cellStyle name="Normal 65 2 2 2" xfId="3824"/>
    <cellStyle name="Normal 65 2 2 2 2" xfId="9261"/>
    <cellStyle name="Normal 65 2 2 2 2 2" xfId="18984"/>
    <cellStyle name="Normal 65 2 2 2 2 2 2" xfId="38497"/>
    <cellStyle name="Normal 65 2 2 2 2 2 3" xfId="58390"/>
    <cellStyle name="Normal 65 2 2 2 2 3" xfId="26433"/>
    <cellStyle name="Normal 65 2 2 2 2 4" xfId="46206"/>
    <cellStyle name="Normal 65 2 2 2 3" xfId="13678"/>
    <cellStyle name="Normal 65 2 2 2 3 2" xfId="33192"/>
    <cellStyle name="Normal 65 2 2 2 3 3" xfId="53085"/>
    <cellStyle name="Normal 65 2 2 2 4" xfId="24597"/>
    <cellStyle name="Normal 65 2 2 2 5" xfId="44363"/>
    <cellStyle name="Normal 65 2 2 3" xfId="7584"/>
    <cellStyle name="Normal 65 2 2 3 2" xfId="17307"/>
    <cellStyle name="Normal 65 2 2 3 2 2" xfId="36820"/>
    <cellStyle name="Normal 65 2 2 3 2 3" xfId="56713"/>
    <cellStyle name="Normal 65 2 2 3 3" xfId="22535"/>
    <cellStyle name="Normal 65 2 2 3 4" xfId="42298"/>
    <cellStyle name="Normal 65 2 2 4" xfId="5551"/>
    <cellStyle name="Normal 65 2 2 4 2" xfId="15288"/>
    <cellStyle name="Normal 65 2 2 4 2 2" xfId="34801"/>
    <cellStyle name="Normal 65 2 2 4 2 3" xfId="54694"/>
    <cellStyle name="Normal 65 2 2 4 3" xfId="27371"/>
    <cellStyle name="Normal 65 2 2 4 4" xfId="47259"/>
    <cellStyle name="Normal 65 2 2 5" xfId="11410"/>
    <cellStyle name="Normal 65 2 2 5 2" xfId="30925"/>
    <cellStyle name="Normal 65 2 2 5 3" xfId="50818"/>
    <cellStyle name="Normal 65 2 2 6" xfId="21131"/>
    <cellStyle name="Normal 65 2 2 7" xfId="40786"/>
    <cellStyle name="Normal 65 2 3" xfId="901"/>
    <cellStyle name="Normal 65 2 3 2" xfId="3286"/>
    <cellStyle name="Normal 65 2 3 2 2" xfId="8723"/>
    <cellStyle name="Normal 65 2 3 2 2 2" xfId="18446"/>
    <cellStyle name="Normal 65 2 3 2 2 2 2" xfId="37959"/>
    <cellStyle name="Normal 65 2 3 2 2 2 3" xfId="57852"/>
    <cellStyle name="Normal 65 2 3 2 2 3" xfId="25448"/>
    <cellStyle name="Normal 65 2 3 2 2 4" xfId="45215"/>
    <cellStyle name="Normal 65 2 3 2 3" xfId="13140"/>
    <cellStyle name="Normal 65 2 3 2 3 2" xfId="32654"/>
    <cellStyle name="Normal 65 2 3 2 3 3" xfId="52547"/>
    <cellStyle name="Normal 65 2 3 2 4" xfId="24059"/>
    <cellStyle name="Normal 65 2 3 2 5" xfId="43825"/>
    <cellStyle name="Normal 65 2 3 3" xfId="7124"/>
    <cellStyle name="Normal 65 2 3 3 2" xfId="16860"/>
    <cellStyle name="Normal 65 2 3 3 2 2" xfId="36373"/>
    <cellStyle name="Normal 65 2 3 3 2 3" xfId="56266"/>
    <cellStyle name="Normal 65 2 3 3 3" xfId="26280"/>
    <cellStyle name="Normal 65 2 3 3 4" xfId="46052"/>
    <cellStyle name="Normal 65 2 3 4" xfId="6086"/>
    <cellStyle name="Normal 65 2 3 4 2" xfId="15823"/>
    <cellStyle name="Normal 65 2 3 4 2 2" xfId="35336"/>
    <cellStyle name="Normal 65 2 3 4 2 3" xfId="55229"/>
    <cellStyle name="Normal 65 2 3 4 3" xfId="27906"/>
    <cellStyle name="Normal 65 2 3 4 4" xfId="47794"/>
    <cellStyle name="Normal 65 2 3 5" xfId="10872"/>
    <cellStyle name="Normal 65 2 3 5 2" xfId="30387"/>
    <cellStyle name="Normal 65 2 3 5 3" xfId="50280"/>
    <cellStyle name="Normal 65 2 3 6" xfId="20593"/>
    <cellStyle name="Normal 65 2 3 7" xfId="40235"/>
    <cellStyle name="Normal 65 2 4" xfId="2091"/>
    <cellStyle name="Normal 65 2 4 2" xfId="4360"/>
    <cellStyle name="Normal 65 2 4 2 2" xfId="9796"/>
    <cellStyle name="Normal 65 2 4 2 2 2" xfId="19519"/>
    <cellStyle name="Normal 65 2 4 2 2 2 2" xfId="39032"/>
    <cellStyle name="Normal 65 2 4 2 2 2 3" xfId="58925"/>
    <cellStyle name="Normal 65 2 4 2 2 3" xfId="29245"/>
    <cellStyle name="Normal 65 2 4 2 2 4" xfId="49133"/>
    <cellStyle name="Normal 65 2 4 2 3" xfId="14213"/>
    <cellStyle name="Normal 65 2 4 2 3 2" xfId="33727"/>
    <cellStyle name="Normal 65 2 4 2 3 3" xfId="53620"/>
    <cellStyle name="Normal 65 2 4 2 4" xfId="25132"/>
    <cellStyle name="Normal 65 2 4 2 5" xfId="44899"/>
    <cellStyle name="Normal 65 2 4 3" xfId="6621"/>
    <cellStyle name="Normal 65 2 4 3 2" xfId="16358"/>
    <cellStyle name="Normal 65 2 4 3 2 2" xfId="35871"/>
    <cellStyle name="Normal 65 2 4 3 2 3" xfId="55764"/>
    <cellStyle name="Normal 65 2 4 3 3" xfId="28441"/>
    <cellStyle name="Normal 65 2 4 3 4" xfId="48329"/>
    <cellStyle name="Normal 65 2 4 4" xfId="11945"/>
    <cellStyle name="Normal 65 2 4 4 2" xfId="31460"/>
    <cellStyle name="Normal 65 2 4 4 3" xfId="51353"/>
    <cellStyle name="Normal 65 2 4 5" xfId="21666"/>
    <cellStyle name="Normal 65 2 4 6" xfId="41425"/>
    <cellStyle name="Normal 65 2 5" xfId="2751"/>
    <cellStyle name="Normal 65 2 5 2" xfId="8188"/>
    <cellStyle name="Normal 65 2 5 2 2" xfId="17911"/>
    <cellStyle name="Normal 65 2 5 2 2 2" xfId="37424"/>
    <cellStyle name="Normal 65 2 5 2 2 3" xfId="57317"/>
    <cellStyle name="Normal 65 2 5 2 3" xfId="26079"/>
    <cellStyle name="Normal 65 2 5 2 4" xfId="45850"/>
    <cellStyle name="Normal 65 2 5 3" xfId="12605"/>
    <cellStyle name="Normal 65 2 5 3 2" xfId="32119"/>
    <cellStyle name="Normal 65 2 5 3 3" xfId="52012"/>
    <cellStyle name="Normal 65 2 5 4" xfId="23524"/>
    <cellStyle name="Normal 65 2 5 5" xfId="43290"/>
    <cellStyle name="Normal 65 2 6" xfId="5011"/>
    <cellStyle name="Normal 65 2 6 2" xfId="14751"/>
    <cellStyle name="Normal 65 2 6 2 2" xfId="34264"/>
    <cellStyle name="Normal 65 2 6 2 3" xfId="54157"/>
    <cellStyle name="Normal 65 2 6 3" xfId="26833"/>
    <cellStyle name="Normal 65 2 6 4" xfId="46719"/>
    <cellStyle name="Normal 65 2 7" xfId="10337"/>
    <cellStyle name="Normal 65 2 7 2" xfId="29852"/>
    <cellStyle name="Normal 65 2 7 3" xfId="49745"/>
    <cellStyle name="Normal 65 2 8" xfId="20058"/>
    <cellStyle name="Normal 65 2 9" xfId="39700"/>
    <cellStyle name="Normal 65 3" xfId="542"/>
    <cellStyle name="Normal 65 3 2" xfId="1628"/>
    <cellStyle name="Normal 65 3 2 2" xfId="4000"/>
    <cellStyle name="Normal 65 3 2 2 2" xfId="9437"/>
    <cellStyle name="Normal 65 3 2 2 2 2" xfId="19160"/>
    <cellStyle name="Normal 65 3 2 2 2 2 2" xfId="38673"/>
    <cellStyle name="Normal 65 3 2 2 2 2 3" xfId="58566"/>
    <cellStyle name="Normal 65 3 2 2 2 3" xfId="22715"/>
    <cellStyle name="Normal 65 3 2 2 2 4" xfId="42479"/>
    <cellStyle name="Normal 65 3 2 2 3" xfId="13854"/>
    <cellStyle name="Normal 65 3 2 2 3 2" xfId="33368"/>
    <cellStyle name="Normal 65 3 2 2 3 3" xfId="53261"/>
    <cellStyle name="Normal 65 3 2 2 4" xfId="24773"/>
    <cellStyle name="Normal 65 3 2 2 5" xfId="44539"/>
    <cellStyle name="Normal 65 3 2 3" xfId="7731"/>
    <cellStyle name="Normal 65 3 2 3 2" xfId="17454"/>
    <cellStyle name="Normal 65 3 2 3 2 2" xfId="36967"/>
    <cellStyle name="Normal 65 3 2 3 2 3" xfId="56860"/>
    <cellStyle name="Normal 65 3 2 3 3" xfId="22678"/>
    <cellStyle name="Normal 65 3 2 3 4" xfId="42442"/>
    <cellStyle name="Normal 65 3 2 4" xfId="5727"/>
    <cellStyle name="Normal 65 3 2 4 2" xfId="15464"/>
    <cellStyle name="Normal 65 3 2 4 2 2" xfId="34977"/>
    <cellStyle name="Normal 65 3 2 4 2 3" xfId="54870"/>
    <cellStyle name="Normal 65 3 2 4 3" xfId="27547"/>
    <cellStyle name="Normal 65 3 2 4 4" xfId="47435"/>
    <cellStyle name="Normal 65 3 2 5" xfId="11586"/>
    <cellStyle name="Normal 65 3 2 5 2" xfId="31101"/>
    <cellStyle name="Normal 65 3 2 5 3" xfId="50994"/>
    <cellStyle name="Normal 65 3 2 6" xfId="21307"/>
    <cellStyle name="Normal 65 3 2 7" xfId="40962"/>
    <cellStyle name="Normal 65 3 3" xfId="1077"/>
    <cellStyle name="Normal 65 3 3 2" xfId="3462"/>
    <cellStyle name="Normal 65 3 3 2 2" xfId="8899"/>
    <cellStyle name="Normal 65 3 3 2 2 2" xfId="18622"/>
    <cellStyle name="Normal 65 3 3 2 2 2 2" xfId="38135"/>
    <cellStyle name="Normal 65 3 3 2 2 2 3" xfId="58028"/>
    <cellStyle name="Normal 65 3 3 2 2 3" xfId="25982"/>
    <cellStyle name="Normal 65 3 3 2 2 4" xfId="45752"/>
    <cellStyle name="Normal 65 3 3 2 3" xfId="13316"/>
    <cellStyle name="Normal 65 3 3 2 3 2" xfId="32830"/>
    <cellStyle name="Normal 65 3 3 2 3 3" xfId="52723"/>
    <cellStyle name="Normal 65 3 3 2 4" xfId="24235"/>
    <cellStyle name="Normal 65 3 3 2 5" xfId="44001"/>
    <cellStyle name="Normal 65 3 3 3" xfId="7271"/>
    <cellStyle name="Normal 65 3 3 3 2" xfId="17007"/>
    <cellStyle name="Normal 65 3 3 3 2 2" xfId="36520"/>
    <cellStyle name="Normal 65 3 3 3 2 3" xfId="56413"/>
    <cellStyle name="Normal 65 3 3 3 3" xfId="22173"/>
    <cellStyle name="Normal 65 3 3 3 4" xfId="41933"/>
    <cellStyle name="Normal 65 3 3 4" xfId="6262"/>
    <cellStyle name="Normal 65 3 3 4 2" xfId="15999"/>
    <cellStyle name="Normal 65 3 3 4 2 2" xfId="35512"/>
    <cellStyle name="Normal 65 3 3 4 2 3" xfId="55405"/>
    <cellStyle name="Normal 65 3 3 4 3" xfId="28082"/>
    <cellStyle name="Normal 65 3 3 4 4" xfId="47970"/>
    <cellStyle name="Normal 65 3 3 5" xfId="11048"/>
    <cellStyle name="Normal 65 3 3 5 2" xfId="30563"/>
    <cellStyle name="Normal 65 3 3 5 3" xfId="50456"/>
    <cellStyle name="Normal 65 3 3 6" xfId="20769"/>
    <cellStyle name="Normal 65 3 3 7" xfId="40411"/>
    <cellStyle name="Normal 65 3 4" xfId="2267"/>
    <cellStyle name="Normal 65 3 4 2" xfId="4536"/>
    <cellStyle name="Normal 65 3 4 2 2" xfId="9972"/>
    <cellStyle name="Normal 65 3 4 2 2 2" xfId="19695"/>
    <cellStyle name="Normal 65 3 4 2 2 2 2" xfId="39208"/>
    <cellStyle name="Normal 65 3 4 2 2 2 3" xfId="59101"/>
    <cellStyle name="Normal 65 3 4 2 2 3" xfId="29421"/>
    <cellStyle name="Normal 65 3 4 2 2 4" xfId="49309"/>
    <cellStyle name="Normal 65 3 4 2 3" xfId="14389"/>
    <cellStyle name="Normal 65 3 4 2 3 2" xfId="33903"/>
    <cellStyle name="Normal 65 3 4 2 3 3" xfId="53796"/>
    <cellStyle name="Normal 65 3 4 2 4" xfId="25308"/>
    <cellStyle name="Normal 65 3 4 2 5" xfId="45075"/>
    <cellStyle name="Normal 65 3 4 3" xfId="6797"/>
    <cellStyle name="Normal 65 3 4 3 2" xfId="16534"/>
    <cellStyle name="Normal 65 3 4 3 2 2" xfId="36047"/>
    <cellStyle name="Normal 65 3 4 3 2 3" xfId="55940"/>
    <cellStyle name="Normal 65 3 4 3 3" xfId="28617"/>
    <cellStyle name="Normal 65 3 4 3 4" xfId="48505"/>
    <cellStyle name="Normal 65 3 4 4" xfId="12121"/>
    <cellStyle name="Normal 65 3 4 4 2" xfId="31636"/>
    <cellStyle name="Normal 65 3 4 4 3" xfId="51529"/>
    <cellStyle name="Normal 65 3 4 5" xfId="21842"/>
    <cellStyle name="Normal 65 3 4 6" xfId="41601"/>
    <cellStyle name="Normal 65 3 5" xfId="2927"/>
    <cellStyle name="Normal 65 3 5 2" xfId="8364"/>
    <cellStyle name="Normal 65 3 5 2 2" xfId="18087"/>
    <cellStyle name="Normal 65 3 5 2 2 2" xfId="37600"/>
    <cellStyle name="Normal 65 3 5 2 2 3" xfId="57493"/>
    <cellStyle name="Normal 65 3 5 2 3" xfId="22510"/>
    <cellStyle name="Normal 65 3 5 2 4" xfId="42273"/>
    <cellStyle name="Normal 65 3 5 3" xfId="12781"/>
    <cellStyle name="Normal 65 3 5 3 2" xfId="32295"/>
    <cellStyle name="Normal 65 3 5 3 3" xfId="52188"/>
    <cellStyle name="Normal 65 3 5 4" xfId="23700"/>
    <cellStyle name="Normal 65 3 5 5" xfId="43466"/>
    <cellStyle name="Normal 65 3 6" xfId="5187"/>
    <cellStyle name="Normal 65 3 6 2" xfId="14927"/>
    <cellStyle name="Normal 65 3 6 2 2" xfId="34440"/>
    <cellStyle name="Normal 65 3 6 2 3" xfId="54333"/>
    <cellStyle name="Normal 65 3 6 3" xfId="27009"/>
    <cellStyle name="Normal 65 3 6 4" xfId="46895"/>
    <cellStyle name="Normal 65 3 7" xfId="10513"/>
    <cellStyle name="Normal 65 3 7 2" xfId="30028"/>
    <cellStyle name="Normal 65 3 7 3" xfId="49921"/>
    <cellStyle name="Normal 65 3 8" xfId="20234"/>
    <cellStyle name="Normal 65 3 9" xfId="39876"/>
    <cellStyle name="Normal 65 4" xfId="1276"/>
    <cellStyle name="Normal 65 4 2" xfId="3648"/>
    <cellStyle name="Normal 65 4 2 2" xfId="9085"/>
    <cellStyle name="Normal 65 4 2 2 2" xfId="18808"/>
    <cellStyle name="Normal 65 4 2 2 2 2" xfId="38321"/>
    <cellStyle name="Normal 65 4 2 2 2 3" xfId="58214"/>
    <cellStyle name="Normal 65 4 2 2 3" xfId="25998"/>
    <cellStyle name="Normal 65 4 2 2 4" xfId="45768"/>
    <cellStyle name="Normal 65 4 2 3" xfId="13502"/>
    <cellStyle name="Normal 65 4 2 3 2" xfId="33016"/>
    <cellStyle name="Normal 65 4 2 3 3" xfId="52909"/>
    <cellStyle name="Normal 65 4 2 4" xfId="24421"/>
    <cellStyle name="Normal 65 4 2 5" xfId="44187"/>
    <cellStyle name="Normal 65 4 3" xfId="7437"/>
    <cellStyle name="Normal 65 4 3 2" xfId="17160"/>
    <cellStyle name="Normal 65 4 3 2 2" xfId="36673"/>
    <cellStyle name="Normal 65 4 3 2 3" xfId="56566"/>
    <cellStyle name="Normal 65 4 3 3" xfId="23079"/>
    <cellStyle name="Normal 65 4 3 4" xfId="42844"/>
    <cellStyle name="Normal 65 4 4" xfId="5375"/>
    <cellStyle name="Normal 65 4 4 2" xfId="15112"/>
    <cellStyle name="Normal 65 4 4 2 2" xfId="34625"/>
    <cellStyle name="Normal 65 4 4 2 3" xfId="54518"/>
    <cellStyle name="Normal 65 4 4 3" xfId="27195"/>
    <cellStyle name="Normal 65 4 4 4" xfId="47083"/>
    <cellStyle name="Normal 65 4 5" xfId="11234"/>
    <cellStyle name="Normal 65 4 5 2" xfId="30749"/>
    <cellStyle name="Normal 65 4 5 3" xfId="50642"/>
    <cellStyle name="Normal 65 4 6" xfId="20955"/>
    <cellStyle name="Normal 65 4 7" xfId="40610"/>
    <cellStyle name="Normal 65 5" xfId="725"/>
    <cellStyle name="Normal 65 5 2" xfId="3110"/>
    <cellStyle name="Normal 65 5 2 2" xfId="8547"/>
    <cellStyle name="Normal 65 5 2 2 2" xfId="18270"/>
    <cellStyle name="Normal 65 5 2 2 2 2" xfId="37783"/>
    <cellStyle name="Normal 65 5 2 2 2 3" xfId="57676"/>
    <cellStyle name="Normal 65 5 2 2 3" xfId="22228"/>
    <cellStyle name="Normal 65 5 2 2 4" xfId="41988"/>
    <cellStyle name="Normal 65 5 2 3" xfId="12964"/>
    <cellStyle name="Normal 65 5 2 3 2" xfId="32478"/>
    <cellStyle name="Normal 65 5 2 3 3" xfId="52371"/>
    <cellStyle name="Normal 65 5 2 4" xfId="23883"/>
    <cellStyle name="Normal 65 5 2 5" xfId="43649"/>
    <cellStyle name="Normal 65 5 3" xfId="6977"/>
    <cellStyle name="Normal 65 5 3 2" xfId="16713"/>
    <cellStyle name="Normal 65 5 3 2 2" xfId="36226"/>
    <cellStyle name="Normal 65 5 3 2 3" xfId="56119"/>
    <cellStyle name="Normal 65 5 3 3" xfId="23021"/>
    <cellStyle name="Normal 65 5 3 4" xfId="42786"/>
    <cellStyle name="Normal 65 5 4" xfId="5910"/>
    <cellStyle name="Normal 65 5 4 2" xfId="15647"/>
    <cellStyle name="Normal 65 5 4 2 2" xfId="35160"/>
    <cellStyle name="Normal 65 5 4 2 3" xfId="55053"/>
    <cellStyle name="Normal 65 5 4 3" xfId="27730"/>
    <cellStyle name="Normal 65 5 4 4" xfId="47618"/>
    <cellStyle name="Normal 65 5 5" xfId="10696"/>
    <cellStyle name="Normal 65 5 5 2" xfId="30211"/>
    <cellStyle name="Normal 65 5 5 3" xfId="50104"/>
    <cellStyle name="Normal 65 5 6" xfId="20417"/>
    <cellStyle name="Normal 65 5 7" xfId="40059"/>
    <cellStyle name="Normal 65 6" xfId="1873"/>
    <cellStyle name="Normal 65 6 2" xfId="4184"/>
    <cellStyle name="Normal 65 6 2 2" xfId="9620"/>
    <cellStyle name="Normal 65 6 2 2 2" xfId="19343"/>
    <cellStyle name="Normal 65 6 2 2 2 2" xfId="38856"/>
    <cellStyle name="Normal 65 6 2 2 2 3" xfId="58749"/>
    <cellStyle name="Normal 65 6 2 2 3" xfId="29069"/>
    <cellStyle name="Normal 65 6 2 2 4" xfId="48957"/>
    <cellStyle name="Normal 65 6 2 3" xfId="14037"/>
    <cellStyle name="Normal 65 6 2 3 2" xfId="33551"/>
    <cellStyle name="Normal 65 6 2 3 3" xfId="53444"/>
    <cellStyle name="Normal 65 6 2 4" xfId="24956"/>
    <cellStyle name="Normal 65 6 2 5" xfId="44723"/>
    <cellStyle name="Normal 65 6 3" xfId="6445"/>
    <cellStyle name="Normal 65 6 3 2" xfId="16182"/>
    <cellStyle name="Normal 65 6 3 2 2" xfId="35695"/>
    <cellStyle name="Normal 65 6 3 2 3" xfId="55588"/>
    <cellStyle name="Normal 65 6 3 3" xfId="28265"/>
    <cellStyle name="Normal 65 6 3 4" xfId="48153"/>
    <cellStyle name="Normal 65 6 4" xfId="11769"/>
    <cellStyle name="Normal 65 6 4 2" xfId="31284"/>
    <cellStyle name="Normal 65 6 4 3" xfId="51177"/>
    <cellStyle name="Normal 65 6 5" xfId="21490"/>
    <cellStyle name="Normal 65 6 6" xfId="41207"/>
    <cellStyle name="Normal 65 7" xfId="2436"/>
    <cellStyle name="Normal 65 7 2" xfId="7873"/>
    <cellStyle name="Normal 65 7 2 2" xfId="17596"/>
    <cellStyle name="Normal 65 7 2 2 2" xfId="37109"/>
    <cellStyle name="Normal 65 7 2 2 3" xfId="57002"/>
    <cellStyle name="Normal 65 7 2 3" xfId="25580"/>
    <cellStyle name="Normal 65 7 2 4" xfId="45348"/>
    <cellStyle name="Normal 65 7 3" xfId="12290"/>
    <cellStyle name="Normal 65 7 3 2" xfId="31804"/>
    <cellStyle name="Normal 65 7 3 3" xfId="51697"/>
    <cellStyle name="Normal 65 7 4" xfId="23209"/>
    <cellStyle name="Normal 65 7 5" xfId="42975"/>
    <cellStyle name="Normal 65 8" xfId="2575"/>
    <cellStyle name="Normal 65 8 2" xfId="8012"/>
    <cellStyle name="Normal 65 8 2 2" xfId="17735"/>
    <cellStyle name="Normal 65 8 2 2 2" xfId="37248"/>
    <cellStyle name="Normal 65 8 2 2 3" xfId="57141"/>
    <cellStyle name="Normal 65 8 2 3" xfId="22776"/>
    <cellStyle name="Normal 65 8 2 4" xfId="42540"/>
    <cellStyle name="Normal 65 8 3" xfId="12429"/>
    <cellStyle name="Normal 65 8 3 2" xfId="31943"/>
    <cellStyle name="Normal 65 8 3 3" xfId="51836"/>
    <cellStyle name="Normal 65 8 4" xfId="23348"/>
    <cellStyle name="Normal 65 8 5" xfId="43114"/>
    <cellStyle name="Normal 65 9" xfId="4793"/>
    <cellStyle name="Normal 65 9 2" xfId="14575"/>
    <cellStyle name="Normal 65 9 2 2" xfId="34088"/>
    <cellStyle name="Normal 65 9 2 3" xfId="53981"/>
    <cellStyle name="Normal 65 9 3" xfId="26657"/>
    <cellStyle name="Normal 65 9 4" xfId="46501"/>
    <cellStyle name="Normal 66" xfId="149"/>
    <cellStyle name="Normal 66 10" xfId="10162"/>
    <cellStyle name="Normal 66 10 2" xfId="29677"/>
    <cellStyle name="Normal 66 10 3" xfId="49570"/>
    <cellStyle name="Normal 66 11" xfId="19883"/>
    <cellStyle name="Normal 66 12" xfId="39483"/>
    <cellStyle name="Normal 66 2" xfId="367"/>
    <cellStyle name="Normal 66 2 2" xfId="1453"/>
    <cellStyle name="Normal 66 2 2 2" xfId="3825"/>
    <cellStyle name="Normal 66 2 2 2 2" xfId="9262"/>
    <cellStyle name="Normal 66 2 2 2 2 2" xfId="18985"/>
    <cellStyle name="Normal 66 2 2 2 2 2 2" xfId="38498"/>
    <cellStyle name="Normal 66 2 2 2 2 2 3" xfId="58391"/>
    <cellStyle name="Normal 66 2 2 2 2 3" xfId="22680"/>
    <cellStyle name="Normal 66 2 2 2 2 4" xfId="42444"/>
    <cellStyle name="Normal 66 2 2 2 3" xfId="13679"/>
    <cellStyle name="Normal 66 2 2 2 3 2" xfId="33193"/>
    <cellStyle name="Normal 66 2 2 2 3 3" xfId="53086"/>
    <cellStyle name="Normal 66 2 2 2 4" xfId="24598"/>
    <cellStyle name="Normal 66 2 2 2 5" xfId="44364"/>
    <cellStyle name="Normal 66 2 2 3" xfId="7585"/>
    <cellStyle name="Normal 66 2 2 3 2" xfId="17308"/>
    <cellStyle name="Normal 66 2 2 3 2 2" xfId="36821"/>
    <cellStyle name="Normal 66 2 2 3 2 3" xfId="56714"/>
    <cellStyle name="Normal 66 2 2 3 3" xfId="26409"/>
    <cellStyle name="Normal 66 2 2 3 4" xfId="46182"/>
    <cellStyle name="Normal 66 2 2 4" xfId="5552"/>
    <cellStyle name="Normal 66 2 2 4 2" xfId="15289"/>
    <cellStyle name="Normal 66 2 2 4 2 2" xfId="34802"/>
    <cellStyle name="Normal 66 2 2 4 2 3" xfId="54695"/>
    <cellStyle name="Normal 66 2 2 4 3" xfId="27372"/>
    <cellStyle name="Normal 66 2 2 4 4" xfId="47260"/>
    <cellStyle name="Normal 66 2 2 5" xfId="11411"/>
    <cellStyle name="Normal 66 2 2 5 2" xfId="30926"/>
    <cellStyle name="Normal 66 2 2 5 3" xfId="50819"/>
    <cellStyle name="Normal 66 2 2 6" xfId="21132"/>
    <cellStyle name="Normal 66 2 2 7" xfId="40787"/>
    <cellStyle name="Normal 66 2 3" xfId="902"/>
    <cellStyle name="Normal 66 2 3 2" xfId="3287"/>
    <cellStyle name="Normal 66 2 3 2 2" xfId="8724"/>
    <cellStyle name="Normal 66 2 3 2 2 2" xfId="18447"/>
    <cellStyle name="Normal 66 2 3 2 2 2 2" xfId="37960"/>
    <cellStyle name="Normal 66 2 3 2 2 2 3" xfId="57853"/>
    <cellStyle name="Normal 66 2 3 2 2 3" xfId="25910"/>
    <cellStyle name="Normal 66 2 3 2 2 4" xfId="45680"/>
    <cellStyle name="Normal 66 2 3 2 3" xfId="13141"/>
    <cellStyle name="Normal 66 2 3 2 3 2" xfId="32655"/>
    <cellStyle name="Normal 66 2 3 2 3 3" xfId="52548"/>
    <cellStyle name="Normal 66 2 3 2 4" xfId="24060"/>
    <cellStyle name="Normal 66 2 3 2 5" xfId="43826"/>
    <cellStyle name="Normal 66 2 3 3" xfId="7125"/>
    <cellStyle name="Normal 66 2 3 3 2" xfId="16861"/>
    <cellStyle name="Normal 66 2 3 3 2 2" xfId="36374"/>
    <cellStyle name="Normal 66 2 3 3 2 3" xfId="56267"/>
    <cellStyle name="Normal 66 2 3 3 3" xfId="26215"/>
    <cellStyle name="Normal 66 2 3 3 4" xfId="45986"/>
    <cellStyle name="Normal 66 2 3 4" xfId="6087"/>
    <cellStyle name="Normal 66 2 3 4 2" xfId="15824"/>
    <cellStyle name="Normal 66 2 3 4 2 2" xfId="35337"/>
    <cellStyle name="Normal 66 2 3 4 2 3" xfId="55230"/>
    <cellStyle name="Normal 66 2 3 4 3" xfId="27907"/>
    <cellStyle name="Normal 66 2 3 4 4" xfId="47795"/>
    <cellStyle name="Normal 66 2 3 5" xfId="10873"/>
    <cellStyle name="Normal 66 2 3 5 2" xfId="30388"/>
    <cellStyle name="Normal 66 2 3 5 3" xfId="50281"/>
    <cellStyle name="Normal 66 2 3 6" xfId="20594"/>
    <cellStyle name="Normal 66 2 3 7" xfId="40236"/>
    <cellStyle name="Normal 66 2 4" xfId="2092"/>
    <cellStyle name="Normal 66 2 4 2" xfId="4361"/>
    <cellStyle name="Normal 66 2 4 2 2" xfId="9797"/>
    <cellStyle name="Normal 66 2 4 2 2 2" xfId="19520"/>
    <cellStyle name="Normal 66 2 4 2 2 2 2" xfId="39033"/>
    <cellStyle name="Normal 66 2 4 2 2 2 3" xfId="58926"/>
    <cellStyle name="Normal 66 2 4 2 2 3" xfId="29246"/>
    <cellStyle name="Normal 66 2 4 2 2 4" xfId="49134"/>
    <cellStyle name="Normal 66 2 4 2 3" xfId="14214"/>
    <cellStyle name="Normal 66 2 4 2 3 2" xfId="33728"/>
    <cellStyle name="Normal 66 2 4 2 3 3" xfId="53621"/>
    <cellStyle name="Normal 66 2 4 2 4" xfId="25133"/>
    <cellStyle name="Normal 66 2 4 2 5" xfId="44900"/>
    <cellStyle name="Normal 66 2 4 3" xfId="6622"/>
    <cellStyle name="Normal 66 2 4 3 2" xfId="16359"/>
    <cellStyle name="Normal 66 2 4 3 2 2" xfId="35872"/>
    <cellStyle name="Normal 66 2 4 3 2 3" xfId="55765"/>
    <cellStyle name="Normal 66 2 4 3 3" xfId="28442"/>
    <cellStyle name="Normal 66 2 4 3 4" xfId="48330"/>
    <cellStyle name="Normal 66 2 4 4" xfId="11946"/>
    <cellStyle name="Normal 66 2 4 4 2" xfId="31461"/>
    <cellStyle name="Normal 66 2 4 4 3" xfId="51354"/>
    <cellStyle name="Normal 66 2 4 5" xfId="21667"/>
    <cellStyle name="Normal 66 2 4 6" xfId="41426"/>
    <cellStyle name="Normal 66 2 5" xfId="2752"/>
    <cellStyle name="Normal 66 2 5 2" xfId="8189"/>
    <cellStyle name="Normal 66 2 5 2 2" xfId="17912"/>
    <cellStyle name="Normal 66 2 5 2 2 2" xfId="37425"/>
    <cellStyle name="Normal 66 2 5 2 2 3" xfId="57318"/>
    <cellStyle name="Normal 66 2 5 2 3" xfId="22911"/>
    <cellStyle name="Normal 66 2 5 2 4" xfId="42676"/>
    <cellStyle name="Normal 66 2 5 3" xfId="12606"/>
    <cellStyle name="Normal 66 2 5 3 2" xfId="32120"/>
    <cellStyle name="Normal 66 2 5 3 3" xfId="52013"/>
    <cellStyle name="Normal 66 2 5 4" xfId="23525"/>
    <cellStyle name="Normal 66 2 5 5" xfId="43291"/>
    <cellStyle name="Normal 66 2 6" xfId="5012"/>
    <cellStyle name="Normal 66 2 6 2" xfId="14752"/>
    <cellStyle name="Normal 66 2 6 2 2" xfId="34265"/>
    <cellStyle name="Normal 66 2 6 2 3" xfId="54158"/>
    <cellStyle name="Normal 66 2 6 3" xfId="26834"/>
    <cellStyle name="Normal 66 2 6 4" xfId="46720"/>
    <cellStyle name="Normal 66 2 7" xfId="10338"/>
    <cellStyle name="Normal 66 2 7 2" xfId="29853"/>
    <cellStyle name="Normal 66 2 7 3" xfId="49746"/>
    <cellStyle name="Normal 66 2 8" xfId="20059"/>
    <cellStyle name="Normal 66 2 9" xfId="39701"/>
    <cellStyle name="Normal 66 3" xfId="543"/>
    <cellStyle name="Normal 66 3 2" xfId="1629"/>
    <cellStyle name="Normal 66 3 2 2" xfId="4001"/>
    <cellStyle name="Normal 66 3 2 2 2" xfId="9438"/>
    <cellStyle name="Normal 66 3 2 2 2 2" xfId="19161"/>
    <cellStyle name="Normal 66 3 2 2 2 2 2" xfId="38674"/>
    <cellStyle name="Normal 66 3 2 2 2 2 3" xfId="58567"/>
    <cellStyle name="Normal 66 3 2 2 2 3" xfId="22212"/>
    <cellStyle name="Normal 66 3 2 2 2 4" xfId="41972"/>
    <cellStyle name="Normal 66 3 2 2 3" xfId="13855"/>
    <cellStyle name="Normal 66 3 2 2 3 2" xfId="33369"/>
    <cellStyle name="Normal 66 3 2 2 3 3" xfId="53262"/>
    <cellStyle name="Normal 66 3 2 2 4" xfId="24774"/>
    <cellStyle name="Normal 66 3 2 2 5" xfId="44540"/>
    <cellStyle name="Normal 66 3 2 3" xfId="7732"/>
    <cellStyle name="Normal 66 3 2 3 2" xfId="17455"/>
    <cellStyle name="Normal 66 3 2 3 2 2" xfId="36968"/>
    <cellStyle name="Normal 66 3 2 3 2 3" xfId="56861"/>
    <cellStyle name="Normal 66 3 2 3 3" xfId="22031"/>
    <cellStyle name="Normal 66 3 2 3 4" xfId="41791"/>
    <cellStyle name="Normal 66 3 2 4" xfId="5728"/>
    <cellStyle name="Normal 66 3 2 4 2" xfId="15465"/>
    <cellStyle name="Normal 66 3 2 4 2 2" xfId="34978"/>
    <cellStyle name="Normal 66 3 2 4 2 3" xfId="54871"/>
    <cellStyle name="Normal 66 3 2 4 3" xfId="27548"/>
    <cellStyle name="Normal 66 3 2 4 4" xfId="47436"/>
    <cellStyle name="Normal 66 3 2 5" xfId="11587"/>
    <cellStyle name="Normal 66 3 2 5 2" xfId="31102"/>
    <cellStyle name="Normal 66 3 2 5 3" xfId="50995"/>
    <cellStyle name="Normal 66 3 2 6" xfId="21308"/>
    <cellStyle name="Normal 66 3 2 7" xfId="40963"/>
    <cellStyle name="Normal 66 3 3" xfId="1078"/>
    <cellStyle name="Normal 66 3 3 2" xfId="3463"/>
    <cellStyle name="Normal 66 3 3 2 2" xfId="8900"/>
    <cellStyle name="Normal 66 3 3 2 2 2" xfId="18623"/>
    <cellStyle name="Normal 66 3 3 2 2 2 2" xfId="38136"/>
    <cellStyle name="Normal 66 3 3 2 2 2 3" xfId="58029"/>
    <cellStyle name="Normal 66 3 3 2 2 3" xfId="26175"/>
    <cellStyle name="Normal 66 3 3 2 2 4" xfId="45946"/>
    <cellStyle name="Normal 66 3 3 2 3" xfId="13317"/>
    <cellStyle name="Normal 66 3 3 2 3 2" xfId="32831"/>
    <cellStyle name="Normal 66 3 3 2 3 3" xfId="52724"/>
    <cellStyle name="Normal 66 3 3 2 4" xfId="24236"/>
    <cellStyle name="Normal 66 3 3 2 5" xfId="44002"/>
    <cellStyle name="Normal 66 3 3 3" xfId="7272"/>
    <cellStyle name="Normal 66 3 3 3 2" xfId="17008"/>
    <cellStyle name="Normal 66 3 3 3 2 2" xfId="36521"/>
    <cellStyle name="Normal 66 3 3 3 2 3" xfId="56414"/>
    <cellStyle name="Normal 66 3 3 3 3" xfId="25420"/>
    <cellStyle name="Normal 66 3 3 3 4" xfId="45187"/>
    <cellStyle name="Normal 66 3 3 4" xfId="6263"/>
    <cellStyle name="Normal 66 3 3 4 2" xfId="16000"/>
    <cellStyle name="Normal 66 3 3 4 2 2" xfId="35513"/>
    <cellStyle name="Normal 66 3 3 4 2 3" xfId="55406"/>
    <cellStyle name="Normal 66 3 3 4 3" xfId="28083"/>
    <cellStyle name="Normal 66 3 3 4 4" xfId="47971"/>
    <cellStyle name="Normal 66 3 3 5" xfId="11049"/>
    <cellStyle name="Normal 66 3 3 5 2" xfId="30564"/>
    <cellStyle name="Normal 66 3 3 5 3" xfId="50457"/>
    <cellStyle name="Normal 66 3 3 6" xfId="20770"/>
    <cellStyle name="Normal 66 3 3 7" xfId="40412"/>
    <cellStyle name="Normal 66 3 4" xfId="2268"/>
    <cellStyle name="Normal 66 3 4 2" xfId="4537"/>
    <cellStyle name="Normal 66 3 4 2 2" xfId="9973"/>
    <cellStyle name="Normal 66 3 4 2 2 2" xfId="19696"/>
    <cellStyle name="Normal 66 3 4 2 2 2 2" xfId="39209"/>
    <cellStyle name="Normal 66 3 4 2 2 2 3" xfId="59102"/>
    <cellStyle name="Normal 66 3 4 2 2 3" xfId="29422"/>
    <cellStyle name="Normal 66 3 4 2 2 4" xfId="49310"/>
    <cellStyle name="Normal 66 3 4 2 3" xfId="14390"/>
    <cellStyle name="Normal 66 3 4 2 3 2" xfId="33904"/>
    <cellStyle name="Normal 66 3 4 2 3 3" xfId="53797"/>
    <cellStyle name="Normal 66 3 4 2 4" xfId="25309"/>
    <cellStyle name="Normal 66 3 4 2 5" xfId="45076"/>
    <cellStyle name="Normal 66 3 4 3" xfId="6798"/>
    <cellStyle name="Normal 66 3 4 3 2" xfId="16535"/>
    <cellStyle name="Normal 66 3 4 3 2 2" xfId="36048"/>
    <cellStyle name="Normal 66 3 4 3 2 3" xfId="55941"/>
    <cellStyle name="Normal 66 3 4 3 3" xfId="28618"/>
    <cellStyle name="Normal 66 3 4 3 4" xfId="48506"/>
    <cellStyle name="Normal 66 3 4 4" xfId="12122"/>
    <cellStyle name="Normal 66 3 4 4 2" xfId="31637"/>
    <cellStyle name="Normal 66 3 4 4 3" xfId="51530"/>
    <cellStyle name="Normal 66 3 4 5" xfId="21843"/>
    <cellStyle name="Normal 66 3 4 6" xfId="41602"/>
    <cellStyle name="Normal 66 3 5" xfId="2928"/>
    <cellStyle name="Normal 66 3 5 2" xfId="8365"/>
    <cellStyle name="Normal 66 3 5 2 2" xfId="18088"/>
    <cellStyle name="Normal 66 3 5 2 2 2" xfId="37601"/>
    <cellStyle name="Normal 66 3 5 2 2 3" xfId="57494"/>
    <cellStyle name="Normal 66 3 5 2 3" xfId="25986"/>
    <cellStyle name="Normal 66 3 5 2 4" xfId="45756"/>
    <cellStyle name="Normal 66 3 5 3" xfId="12782"/>
    <cellStyle name="Normal 66 3 5 3 2" xfId="32296"/>
    <cellStyle name="Normal 66 3 5 3 3" xfId="52189"/>
    <cellStyle name="Normal 66 3 5 4" xfId="23701"/>
    <cellStyle name="Normal 66 3 5 5" xfId="43467"/>
    <cellStyle name="Normal 66 3 6" xfId="5188"/>
    <cellStyle name="Normal 66 3 6 2" xfId="14928"/>
    <cellStyle name="Normal 66 3 6 2 2" xfId="34441"/>
    <cellStyle name="Normal 66 3 6 2 3" xfId="54334"/>
    <cellStyle name="Normal 66 3 6 3" xfId="27010"/>
    <cellStyle name="Normal 66 3 6 4" xfId="46896"/>
    <cellStyle name="Normal 66 3 7" xfId="10514"/>
    <cellStyle name="Normal 66 3 7 2" xfId="30029"/>
    <cellStyle name="Normal 66 3 7 3" xfId="49922"/>
    <cellStyle name="Normal 66 3 8" xfId="20235"/>
    <cellStyle name="Normal 66 3 9" xfId="39877"/>
    <cellStyle name="Normal 66 4" xfId="1277"/>
    <cellStyle name="Normal 66 4 2" xfId="3649"/>
    <cellStyle name="Normal 66 4 2 2" xfId="9086"/>
    <cellStyle name="Normal 66 4 2 2 2" xfId="18809"/>
    <cellStyle name="Normal 66 4 2 2 2 2" xfId="38322"/>
    <cellStyle name="Normal 66 4 2 2 2 3" xfId="58215"/>
    <cellStyle name="Normal 66 4 2 2 3" xfId="22346"/>
    <cellStyle name="Normal 66 4 2 2 4" xfId="42108"/>
    <cellStyle name="Normal 66 4 2 3" xfId="13503"/>
    <cellStyle name="Normal 66 4 2 3 2" xfId="33017"/>
    <cellStyle name="Normal 66 4 2 3 3" xfId="52910"/>
    <cellStyle name="Normal 66 4 2 4" xfId="24422"/>
    <cellStyle name="Normal 66 4 2 5" xfId="44188"/>
    <cellStyle name="Normal 66 4 3" xfId="7438"/>
    <cellStyle name="Normal 66 4 3 2" xfId="17161"/>
    <cellStyle name="Normal 66 4 3 2 2" xfId="36674"/>
    <cellStyle name="Normal 66 4 3 2 3" xfId="56567"/>
    <cellStyle name="Normal 66 4 3 3" xfId="22326"/>
    <cellStyle name="Normal 66 4 3 4" xfId="42088"/>
    <cellStyle name="Normal 66 4 4" xfId="5376"/>
    <cellStyle name="Normal 66 4 4 2" xfId="15113"/>
    <cellStyle name="Normal 66 4 4 2 2" xfId="34626"/>
    <cellStyle name="Normal 66 4 4 2 3" xfId="54519"/>
    <cellStyle name="Normal 66 4 4 3" xfId="27196"/>
    <cellStyle name="Normal 66 4 4 4" xfId="47084"/>
    <cellStyle name="Normal 66 4 5" xfId="11235"/>
    <cellStyle name="Normal 66 4 5 2" xfId="30750"/>
    <cellStyle name="Normal 66 4 5 3" xfId="50643"/>
    <cellStyle name="Normal 66 4 6" xfId="20956"/>
    <cellStyle name="Normal 66 4 7" xfId="40611"/>
    <cellStyle name="Normal 66 5" xfId="726"/>
    <cellStyle name="Normal 66 5 2" xfId="3111"/>
    <cellStyle name="Normal 66 5 2 2" xfId="8548"/>
    <cellStyle name="Normal 66 5 2 2 2" xfId="18271"/>
    <cellStyle name="Normal 66 5 2 2 2 2" xfId="37784"/>
    <cellStyle name="Normal 66 5 2 2 2 3" xfId="57677"/>
    <cellStyle name="Normal 66 5 2 2 3" xfId="26514"/>
    <cellStyle name="Normal 66 5 2 2 4" xfId="46287"/>
    <cellStyle name="Normal 66 5 2 3" xfId="12965"/>
    <cellStyle name="Normal 66 5 2 3 2" xfId="32479"/>
    <cellStyle name="Normal 66 5 2 3 3" xfId="52372"/>
    <cellStyle name="Normal 66 5 2 4" xfId="23884"/>
    <cellStyle name="Normal 66 5 2 5" xfId="43650"/>
    <cellStyle name="Normal 66 5 3" xfId="6978"/>
    <cellStyle name="Normal 66 5 3 2" xfId="16714"/>
    <cellStyle name="Normal 66 5 3 2 2" xfId="36227"/>
    <cellStyle name="Normal 66 5 3 2 3" xfId="56120"/>
    <cellStyle name="Normal 66 5 3 3" xfId="25756"/>
    <cellStyle name="Normal 66 5 3 4" xfId="45525"/>
    <cellStyle name="Normal 66 5 4" xfId="5911"/>
    <cellStyle name="Normal 66 5 4 2" xfId="15648"/>
    <cellStyle name="Normal 66 5 4 2 2" xfId="35161"/>
    <cellStyle name="Normal 66 5 4 2 3" xfId="55054"/>
    <cellStyle name="Normal 66 5 4 3" xfId="27731"/>
    <cellStyle name="Normal 66 5 4 4" xfId="47619"/>
    <cellStyle name="Normal 66 5 5" xfId="10697"/>
    <cellStyle name="Normal 66 5 5 2" xfId="30212"/>
    <cellStyle name="Normal 66 5 5 3" xfId="50105"/>
    <cellStyle name="Normal 66 5 6" xfId="20418"/>
    <cellStyle name="Normal 66 5 7" xfId="40060"/>
    <cellStyle name="Normal 66 6" xfId="1874"/>
    <cellStyle name="Normal 66 6 2" xfId="4185"/>
    <cellStyle name="Normal 66 6 2 2" xfId="9621"/>
    <cellStyle name="Normal 66 6 2 2 2" xfId="19344"/>
    <cellStyle name="Normal 66 6 2 2 2 2" xfId="38857"/>
    <cellStyle name="Normal 66 6 2 2 2 3" xfId="58750"/>
    <cellStyle name="Normal 66 6 2 2 3" xfId="29070"/>
    <cellStyle name="Normal 66 6 2 2 4" xfId="48958"/>
    <cellStyle name="Normal 66 6 2 3" xfId="14038"/>
    <cellStyle name="Normal 66 6 2 3 2" xfId="33552"/>
    <cellStyle name="Normal 66 6 2 3 3" xfId="53445"/>
    <cellStyle name="Normal 66 6 2 4" xfId="24957"/>
    <cellStyle name="Normal 66 6 2 5" xfId="44724"/>
    <cellStyle name="Normal 66 6 3" xfId="6446"/>
    <cellStyle name="Normal 66 6 3 2" xfId="16183"/>
    <cellStyle name="Normal 66 6 3 2 2" xfId="35696"/>
    <cellStyle name="Normal 66 6 3 2 3" xfId="55589"/>
    <cellStyle name="Normal 66 6 3 3" xfId="28266"/>
    <cellStyle name="Normal 66 6 3 4" xfId="48154"/>
    <cellStyle name="Normal 66 6 4" xfId="11770"/>
    <cellStyle name="Normal 66 6 4 2" xfId="31285"/>
    <cellStyle name="Normal 66 6 4 3" xfId="51178"/>
    <cellStyle name="Normal 66 6 5" xfId="21491"/>
    <cellStyle name="Normal 66 6 6" xfId="41208"/>
    <cellStyle name="Normal 66 7" xfId="2437"/>
    <cellStyle name="Normal 66 7 2" xfId="7874"/>
    <cellStyle name="Normal 66 7 2 2" xfId="17597"/>
    <cellStyle name="Normal 66 7 2 2 2" xfId="37110"/>
    <cellStyle name="Normal 66 7 2 2 3" xfId="57003"/>
    <cellStyle name="Normal 66 7 2 3" xfId="22299"/>
    <cellStyle name="Normal 66 7 2 4" xfId="42060"/>
    <cellStyle name="Normal 66 7 3" xfId="12291"/>
    <cellStyle name="Normal 66 7 3 2" xfId="31805"/>
    <cellStyle name="Normal 66 7 3 3" xfId="51698"/>
    <cellStyle name="Normal 66 7 4" xfId="23210"/>
    <cellStyle name="Normal 66 7 5" xfId="42976"/>
    <cellStyle name="Normal 66 8" xfId="2576"/>
    <cellStyle name="Normal 66 8 2" xfId="8013"/>
    <cellStyle name="Normal 66 8 2 2" xfId="17736"/>
    <cellStyle name="Normal 66 8 2 2 2" xfId="37249"/>
    <cellStyle name="Normal 66 8 2 2 3" xfId="57142"/>
    <cellStyle name="Normal 66 8 2 3" xfId="22275"/>
    <cellStyle name="Normal 66 8 2 4" xfId="42036"/>
    <cellStyle name="Normal 66 8 3" xfId="12430"/>
    <cellStyle name="Normal 66 8 3 2" xfId="31944"/>
    <cellStyle name="Normal 66 8 3 3" xfId="51837"/>
    <cellStyle name="Normal 66 8 4" xfId="23349"/>
    <cellStyle name="Normal 66 8 5" xfId="43115"/>
    <cellStyle name="Normal 66 9" xfId="4794"/>
    <cellStyle name="Normal 66 9 2" xfId="14576"/>
    <cellStyle name="Normal 66 9 2 2" xfId="34089"/>
    <cellStyle name="Normal 66 9 2 3" xfId="53982"/>
    <cellStyle name="Normal 66 9 3" xfId="26658"/>
    <cellStyle name="Normal 66 9 4" xfId="46502"/>
    <cellStyle name="Normal 67" xfId="150"/>
    <cellStyle name="Normal 67 10" xfId="10163"/>
    <cellStyle name="Normal 67 10 2" xfId="29678"/>
    <cellStyle name="Normal 67 10 3" xfId="49571"/>
    <cellStyle name="Normal 67 11" xfId="19884"/>
    <cellStyle name="Normal 67 12" xfId="39484"/>
    <cellStyle name="Normal 67 2" xfId="368"/>
    <cellStyle name="Normal 67 2 2" xfId="1454"/>
    <cellStyle name="Normal 67 2 2 2" xfId="3826"/>
    <cellStyle name="Normal 67 2 2 2 2" xfId="9263"/>
    <cellStyle name="Normal 67 2 2 2 2 2" xfId="18986"/>
    <cellStyle name="Normal 67 2 2 2 2 2 2" xfId="38499"/>
    <cellStyle name="Normal 67 2 2 2 2 2 3" xfId="58392"/>
    <cellStyle name="Normal 67 2 2 2 2 3" xfId="25614"/>
    <cellStyle name="Normal 67 2 2 2 2 4" xfId="45383"/>
    <cellStyle name="Normal 67 2 2 2 3" xfId="13680"/>
    <cellStyle name="Normal 67 2 2 2 3 2" xfId="33194"/>
    <cellStyle name="Normal 67 2 2 2 3 3" xfId="53087"/>
    <cellStyle name="Normal 67 2 2 2 4" xfId="24599"/>
    <cellStyle name="Normal 67 2 2 2 5" xfId="44365"/>
    <cellStyle name="Normal 67 2 2 3" xfId="7586"/>
    <cellStyle name="Normal 67 2 2 3 2" xfId="17309"/>
    <cellStyle name="Normal 67 2 2 3 2 2" xfId="36822"/>
    <cellStyle name="Normal 67 2 2 3 2 3" xfId="56715"/>
    <cellStyle name="Normal 67 2 2 3 3" xfId="26006"/>
    <cellStyle name="Normal 67 2 2 3 4" xfId="45777"/>
    <cellStyle name="Normal 67 2 2 4" xfId="5553"/>
    <cellStyle name="Normal 67 2 2 4 2" xfId="15290"/>
    <cellStyle name="Normal 67 2 2 4 2 2" xfId="34803"/>
    <cellStyle name="Normal 67 2 2 4 2 3" xfId="54696"/>
    <cellStyle name="Normal 67 2 2 4 3" xfId="27373"/>
    <cellStyle name="Normal 67 2 2 4 4" xfId="47261"/>
    <cellStyle name="Normal 67 2 2 5" xfId="11412"/>
    <cellStyle name="Normal 67 2 2 5 2" xfId="30927"/>
    <cellStyle name="Normal 67 2 2 5 3" xfId="50820"/>
    <cellStyle name="Normal 67 2 2 6" xfId="21133"/>
    <cellStyle name="Normal 67 2 2 7" xfId="40788"/>
    <cellStyle name="Normal 67 2 3" xfId="903"/>
    <cellStyle name="Normal 67 2 3 2" xfId="3288"/>
    <cellStyle name="Normal 67 2 3 2 2" xfId="8725"/>
    <cellStyle name="Normal 67 2 3 2 2 2" xfId="18448"/>
    <cellStyle name="Normal 67 2 3 2 2 2 2" xfId="37961"/>
    <cellStyle name="Normal 67 2 3 2 2 2 3" xfId="57854"/>
    <cellStyle name="Normal 67 2 3 2 2 3" xfId="26114"/>
    <cellStyle name="Normal 67 2 3 2 2 4" xfId="45885"/>
    <cellStyle name="Normal 67 2 3 2 3" xfId="13142"/>
    <cellStyle name="Normal 67 2 3 2 3 2" xfId="32656"/>
    <cellStyle name="Normal 67 2 3 2 3 3" xfId="52549"/>
    <cellStyle name="Normal 67 2 3 2 4" xfId="24061"/>
    <cellStyle name="Normal 67 2 3 2 5" xfId="43827"/>
    <cellStyle name="Normal 67 2 3 3" xfId="7126"/>
    <cellStyle name="Normal 67 2 3 3 2" xfId="16862"/>
    <cellStyle name="Normal 67 2 3 3 2 2" xfId="36375"/>
    <cellStyle name="Normal 67 2 3 3 2 3" xfId="56268"/>
    <cellStyle name="Normal 67 2 3 3 3" xfId="22957"/>
    <cellStyle name="Normal 67 2 3 3 4" xfId="42722"/>
    <cellStyle name="Normal 67 2 3 4" xfId="6088"/>
    <cellStyle name="Normal 67 2 3 4 2" xfId="15825"/>
    <cellStyle name="Normal 67 2 3 4 2 2" xfId="35338"/>
    <cellStyle name="Normal 67 2 3 4 2 3" xfId="55231"/>
    <cellStyle name="Normal 67 2 3 4 3" xfId="27908"/>
    <cellStyle name="Normal 67 2 3 4 4" xfId="47796"/>
    <cellStyle name="Normal 67 2 3 5" xfId="10874"/>
    <cellStyle name="Normal 67 2 3 5 2" xfId="30389"/>
    <cellStyle name="Normal 67 2 3 5 3" xfId="50282"/>
    <cellStyle name="Normal 67 2 3 6" xfId="20595"/>
    <cellStyle name="Normal 67 2 3 7" xfId="40237"/>
    <cellStyle name="Normal 67 2 4" xfId="2093"/>
    <cellStyle name="Normal 67 2 4 2" xfId="4362"/>
    <cellStyle name="Normal 67 2 4 2 2" xfId="9798"/>
    <cellStyle name="Normal 67 2 4 2 2 2" xfId="19521"/>
    <cellStyle name="Normal 67 2 4 2 2 2 2" xfId="39034"/>
    <cellStyle name="Normal 67 2 4 2 2 2 3" xfId="58927"/>
    <cellStyle name="Normal 67 2 4 2 2 3" xfId="29247"/>
    <cellStyle name="Normal 67 2 4 2 2 4" xfId="49135"/>
    <cellStyle name="Normal 67 2 4 2 3" xfId="14215"/>
    <cellStyle name="Normal 67 2 4 2 3 2" xfId="33729"/>
    <cellStyle name="Normal 67 2 4 2 3 3" xfId="53622"/>
    <cellStyle name="Normal 67 2 4 2 4" xfId="25134"/>
    <cellStyle name="Normal 67 2 4 2 5" xfId="44901"/>
    <cellStyle name="Normal 67 2 4 3" xfId="6623"/>
    <cellStyle name="Normal 67 2 4 3 2" xfId="16360"/>
    <cellStyle name="Normal 67 2 4 3 2 2" xfId="35873"/>
    <cellStyle name="Normal 67 2 4 3 2 3" xfId="55766"/>
    <cellStyle name="Normal 67 2 4 3 3" xfId="28443"/>
    <cellStyle name="Normal 67 2 4 3 4" xfId="48331"/>
    <cellStyle name="Normal 67 2 4 4" xfId="11947"/>
    <cellStyle name="Normal 67 2 4 4 2" xfId="31462"/>
    <cellStyle name="Normal 67 2 4 4 3" xfId="51355"/>
    <cellStyle name="Normal 67 2 4 5" xfId="21668"/>
    <cellStyle name="Normal 67 2 4 6" xfId="41427"/>
    <cellStyle name="Normal 67 2 5" xfId="2753"/>
    <cellStyle name="Normal 67 2 5 2" xfId="8190"/>
    <cellStyle name="Normal 67 2 5 2 2" xfId="17913"/>
    <cellStyle name="Normal 67 2 5 2 2 2" xfId="37426"/>
    <cellStyle name="Normal 67 2 5 2 2 3" xfId="57319"/>
    <cellStyle name="Normal 67 2 5 2 3" xfId="22573"/>
    <cellStyle name="Normal 67 2 5 2 4" xfId="42336"/>
    <cellStyle name="Normal 67 2 5 3" xfId="12607"/>
    <cellStyle name="Normal 67 2 5 3 2" xfId="32121"/>
    <cellStyle name="Normal 67 2 5 3 3" xfId="52014"/>
    <cellStyle name="Normal 67 2 5 4" xfId="23526"/>
    <cellStyle name="Normal 67 2 5 5" xfId="43292"/>
    <cellStyle name="Normal 67 2 6" xfId="5013"/>
    <cellStyle name="Normal 67 2 6 2" xfId="14753"/>
    <cellStyle name="Normal 67 2 6 2 2" xfId="34266"/>
    <cellStyle name="Normal 67 2 6 2 3" xfId="54159"/>
    <cellStyle name="Normal 67 2 6 3" xfId="26835"/>
    <cellStyle name="Normal 67 2 6 4" xfId="46721"/>
    <cellStyle name="Normal 67 2 7" xfId="10339"/>
    <cellStyle name="Normal 67 2 7 2" xfId="29854"/>
    <cellStyle name="Normal 67 2 7 3" xfId="49747"/>
    <cellStyle name="Normal 67 2 8" xfId="20060"/>
    <cellStyle name="Normal 67 2 9" xfId="39702"/>
    <cellStyle name="Normal 67 3" xfId="544"/>
    <cellStyle name="Normal 67 3 2" xfId="1630"/>
    <cellStyle name="Normal 67 3 2 2" xfId="4002"/>
    <cellStyle name="Normal 67 3 2 2 2" xfId="9439"/>
    <cellStyle name="Normal 67 3 2 2 2 2" xfId="19162"/>
    <cellStyle name="Normal 67 3 2 2 2 2 2" xfId="38675"/>
    <cellStyle name="Normal 67 3 2 2 2 2 3" xfId="58568"/>
    <cellStyle name="Normal 67 3 2 2 2 3" xfId="26159"/>
    <cellStyle name="Normal 67 3 2 2 2 4" xfId="45930"/>
    <cellStyle name="Normal 67 3 2 2 3" xfId="13856"/>
    <cellStyle name="Normal 67 3 2 2 3 2" xfId="33370"/>
    <cellStyle name="Normal 67 3 2 2 3 3" xfId="53263"/>
    <cellStyle name="Normal 67 3 2 2 4" xfId="24775"/>
    <cellStyle name="Normal 67 3 2 2 5" xfId="44541"/>
    <cellStyle name="Normal 67 3 2 3" xfId="7733"/>
    <cellStyle name="Normal 67 3 2 3 2" xfId="17456"/>
    <cellStyle name="Normal 67 3 2 3 2 2" xfId="36969"/>
    <cellStyle name="Normal 67 3 2 3 2 3" xfId="56862"/>
    <cellStyle name="Normal 67 3 2 3 3" xfId="22876"/>
    <cellStyle name="Normal 67 3 2 3 4" xfId="42641"/>
    <cellStyle name="Normal 67 3 2 4" xfId="5729"/>
    <cellStyle name="Normal 67 3 2 4 2" xfId="15466"/>
    <cellStyle name="Normal 67 3 2 4 2 2" xfId="34979"/>
    <cellStyle name="Normal 67 3 2 4 2 3" xfId="54872"/>
    <cellStyle name="Normal 67 3 2 4 3" xfId="27549"/>
    <cellStyle name="Normal 67 3 2 4 4" xfId="47437"/>
    <cellStyle name="Normal 67 3 2 5" xfId="11588"/>
    <cellStyle name="Normal 67 3 2 5 2" xfId="31103"/>
    <cellStyle name="Normal 67 3 2 5 3" xfId="50996"/>
    <cellStyle name="Normal 67 3 2 6" xfId="21309"/>
    <cellStyle name="Normal 67 3 2 7" xfId="40964"/>
    <cellStyle name="Normal 67 3 3" xfId="1079"/>
    <cellStyle name="Normal 67 3 3 2" xfId="3464"/>
    <cellStyle name="Normal 67 3 3 2 2" xfId="8901"/>
    <cellStyle name="Normal 67 3 3 2 2 2" xfId="18624"/>
    <cellStyle name="Normal 67 3 3 2 2 2 2" xfId="38137"/>
    <cellStyle name="Normal 67 3 3 2 2 2 3" xfId="58030"/>
    <cellStyle name="Normal 67 3 3 2 2 3" xfId="22470"/>
    <cellStyle name="Normal 67 3 3 2 2 4" xfId="42232"/>
    <cellStyle name="Normal 67 3 3 2 3" xfId="13318"/>
    <cellStyle name="Normal 67 3 3 2 3 2" xfId="32832"/>
    <cellStyle name="Normal 67 3 3 2 3 3" xfId="52725"/>
    <cellStyle name="Normal 67 3 3 2 4" xfId="24237"/>
    <cellStyle name="Normal 67 3 3 2 5" xfId="44003"/>
    <cellStyle name="Normal 67 3 3 3" xfId="7273"/>
    <cellStyle name="Normal 67 3 3 3 2" xfId="17009"/>
    <cellStyle name="Normal 67 3 3 3 2 2" xfId="36522"/>
    <cellStyle name="Normal 67 3 3 3 2 3" xfId="56415"/>
    <cellStyle name="Normal 67 3 3 3 3" xfId="22457"/>
    <cellStyle name="Normal 67 3 3 3 4" xfId="42219"/>
    <cellStyle name="Normal 67 3 3 4" xfId="6264"/>
    <cellStyle name="Normal 67 3 3 4 2" xfId="16001"/>
    <cellStyle name="Normal 67 3 3 4 2 2" xfId="35514"/>
    <cellStyle name="Normal 67 3 3 4 2 3" xfId="55407"/>
    <cellStyle name="Normal 67 3 3 4 3" xfId="28084"/>
    <cellStyle name="Normal 67 3 3 4 4" xfId="47972"/>
    <cellStyle name="Normal 67 3 3 5" xfId="11050"/>
    <cellStyle name="Normal 67 3 3 5 2" xfId="30565"/>
    <cellStyle name="Normal 67 3 3 5 3" xfId="50458"/>
    <cellStyle name="Normal 67 3 3 6" xfId="20771"/>
    <cellStyle name="Normal 67 3 3 7" xfId="40413"/>
    <cellStyle name="Normal 67 3 4" xfId="2269"/>
    <cellStyle name="Normal 67 3 4 2" xfId="4538"/>
    <cellStyle name="Normal 67 3 4 2 2" xfId="9974"/>
    <cellStyle name="Normal 67 3 4 2 2 2" xfId="19697"/>
    <cellStyle name="Normal 67 3 4 2 2 2 2" xfId="39210"/>
    <cellStyle name="Normal 67 3 4 2 2 2 3" xfId="59103"/>
    <cellStyle name="Normal 67 3 4 2 2 3" xfId="29423"/>
    <cellStyle name="Normal 67 3 4 2 2 4" xfId="49311"/>
    <cellStyle name="Normal 67 3 4 2 3" xfId="14391"/>
    <cellStyle name="Normal 67 3 4 2 3 2" xfId="33905"/>
    <cellStyle name="Normal 67 3 4 2 3 3" xfId="53798"/>
    <cellStyle name="Normal 67 3 4 2 4" xfId="25310"/>
    <cellStyle name="Normal 67 3 4 2 5" xfId="45077"/>
    <cellStyle name="Normal 67 3 4 3" xfId="6799"/>
    <cellStyle name="Normal 67 3 4 3 2" xfId="16536"/>
    <cellStyle name="Normal 67 3 4 3 2 2" xfId="36049"/>
    <cellStyle name="Normal 67 3 4 3 2 3" xfId="55942"/>
    <cellStyle name="Normal 67 3 4 3 3" xfId="28619"/>
    <cellStyle name="Normal 67 3 4 3 4" xfId="48507"/>
    <cellStyle name="Normal 67 3 4 4" xfId="12123"/>
    <cellStyle name="Normal 67 3 4 4 2" xfId="31638"/>
    <cellStyle name="Normal 67 3 4 4 3" xfId="51531"/>
    <cellStyle name="Normal 67 3 4 5" xfId="21844"/>
    <cellStyle name="Normal 67 3 4 6" xfId="41603"/>
    <cellStyle name="Normal 67 3 5" xfId="2929"/>
    <cellStyle name="Normal 67 3 5 2" xfId="8366"/>
    <cellStyle name="Normal 67 3 5 2 2" xfId="18089"/>
    <cellStyle name="Normal 67 3 5 2 2 2" xfId="37602"/>
    <cellStyle name="Normal 67 3 5 2 2 3" xfId="57495"/>
    <cellStyle name="Normal 67 3 5 2 3" xfId="22006"/>
    <cellStyle name="Normal 67 3 5 2 4" xfId="41765"/>
    <cellStyle name="Normal 67 3 5 3" xfId="12783"/>
    <cellStyle name="Normal 67 3 5 3 2" xfId="32297"/>
    <cellStyle name="Normal 67 3 5 3 3" xfId="52190"/>
    <cellStyle name="Normal 67 3 5 4" xfId="23702"/>
    <cellStyle name="Normal 67 3 5 5" xfId="43468"/>
    <cellStyle name="Normal 67 3 6" xfId="5189"/>
    <cellStyle name="Normal 67 3 6 2" xfId="14929"/>
    <cellStyle name="Normal 67 3 6 2 2" xfId="34442"/>
    <cellStyle name="Normal 67 3 6 2 3" xfId="54335"/>
    <cellStyle name="Normal 67 3 6 3" xfId="27011"/>
    <cellStyle name="Normal 67 3 6 4" xfId="46897"/>
    <cellStyle name="Normal 67 3 7" xfId="10515"/>
    <cellStyle name="Normal 67 3 7 2" xfId="30030"/>
    <cellStyle name="Normal 67 3 7 3" xfId="49923"/>
    <cellStyle name="Normal 67 3 8" xfId="20236"/>
    <cellStyle name="Normal 67 3 9" xfId="39878"/>
    <cellStyle name="Normal 67 4" xfId="1278"/>
    <cellStyle name="Normal 67 4 2" xfId="3650"/>
    <cellStyle name="Normal 67 4 2 2" xfId="9087"/>
    <cellStyle name="Normal 67 4 2 2 2" xfId="18810"/>
    <cellStyle name="Normal 67 4 2 2 2 2" xfId="38323"/>
    <cellStyle name="Normal 67 4 2 2 2 3" xfId="58216"/>
    <cellStyle name="Normal 67 4 2 2 3" xfId="22689"/>
    <cellStyle name="Normal 67 4 2 2 4" xfId="42453"/>
    <cellStyle name="Normal 67 4 2 3" xfId="13504"/>
    <cellStyle name="Normal 67 4 2 3 2" xfId="33018"/>
    <cellStyle name="Normal 67 4 2 3 3" xfId="52911"/>
    <cellStyle name="Normal 67 4 2 4" xfId="24423"/>
    <cellStyle name="Normal 67 4 2 5" xfId="44189"/>
    <cellStyle name="Normal 67 4 3" xfId="7439"/>
    <cellStyle name="Normal 67 4 3 2" xfId="17162"/>
    <cellStyle name="Normal 67 4 3 2 2" xfId="36675"/>
    <cellStyle name="Normal 67 4 3 2 3" xfId="56568"/>
    <cellStyle name="Normal 67 4 3 3" xfId="26026"/>
    <cellStyle name="Normal 67 4 3 4" xfId="45797"/>
    <cellStyle name="Normal 67 4 4" xfId="5377"/>
    <cellStyle name="Normal 67 4 4 2" xfId="15114"/>
    <cellStyle name="Normal 67 4 4 2 2" xfId="34627"/>
    <cellStyle name="Normal 67 4 4 2 3" xfId="54520"/>
    <cellStyle name="Normal 67 4 4 3" xfId="27197"/>
    <cellStyle name="Normal 67 4 4 4" xfId="47085"/>
    <cellStyle name="Normal 67 4 5" xfId="11236"/>
    <cellStyle name="Normal 67 4 5 2" xfId="30751"/>
    <cellStyle name="Normal 67 4 5 3" xfId="50644"/>
    <cellStyle name="Normal 67 4 6" xfId="20957"/>
    <cellStyle name="Normal 67 4 7" xfId="40612"/>
    <cellStyle name="Normal 67 5" xfId="727"/>
    <cellStyle name="Normal 67 5 2" xfId="3112"/>
    <cellStyle name="Normal 67 5 2 2" xfId="8549"/>
    <cellStyle name="Normal 67 5 2 2 2" xfId="18272"/>
    <cellStyle name="Normal 67 5 2 2 2 2" xfId="37785"/>
    <cellStyle name="Normal 67 5 2 2 2 3" xfId="57678"/>
    <cellStyle name="Normal 67 5 2 2 3" xfId="25482"/>
    <cellStyle name="Normal 67 5 2 2 4" xfId="45249"/>
    <cellStyle name="Normal 67 5 2 3" xfId="12966"/>
    <cellStyle name="Normal 67 5 2 3 2" xfId="32480"/>
    <cellStyle name="Normal 67 5 2 3 3" xfId="52373"/>
    <cellStyle name="Normal 67 5 2 4" xfId="23885"/>
    <cellStyle name="Normal 67 5 2 5" xfId="43651"/>
    <cellStyle name="Normal 67 5 3" xfId="6979"/>
    <cellStyle name="Normal 67 5 3 2" xfId="16715"/>
    <cellStyle name="Normal 67 5 3 2 2" xfId="36228"/>
    <cellStyle name="Normal 67 5 3 2 3" xfId="56121"/>
    <cellStyle name="Normal 67 5 3 3" xfId="26032"/>
    <cellStyle name="Normal 67 5 3 4" xfId="45803"/>
    <cellStyle name="Normal 67 5 4" xfId="5912"/>
    <cellStyle name="Normal 67 5 4 2" xfId="15649"/>
    <cellStyle name="Normal 67 5 4 2 2" xfId="35162"/>
    <cellStyle name="Normal 67 5 4 2 3" xfId="55055"/>
    <cellStyle name="Normal 67 5 4 3" xfId="27732"/>
    <cellStyle name="Normal 67 5 4 4" xfId="47620"/>
    <cellStyle name="Normal 67 5 5" xfId="10698"/>
    <cellStyle name="Normal 67 5 5 2" xfId="30213"/>
    <cellStyle name="Normal 67 5 5 3" xfId="50106"/>
    <cellStyle name="Normal 67 5 6" xfId="20419"/>
    <cellStyle name="Normal 67 5 7" xfId="40061"/>
    <cellStyle name="Normal 67 6" xfId="1875"/>
    <cellStyle name="Normal 67 6 2" xfId="4186"/>
    <cellStyle name="Normal 67 6 2 2" xfId="9622"/>
    <cellStyle name="Normal 67 6 2 2 2" xfId="19345"/>
    <cellStyle name="Normal 67 6 2 2 2 2" xfId="38858"/>
    <cellStyle name="Normal 67 6 2 2 2 3" xfId="58751"/>
    <cellStyle name="Normal 67 6 2 2 3" xfId="29071"/>
    <cellStyle name="Normal 67 6 2 2 4" xfId="48959"/>
    <cellStyle name="Normal 67 6 2 3" xfId="14039"/>
    <cellStyle name="Normal 67 6 2 3 2" xfId="33553"/>
    <cellStyle name="Normal 67 6 2 3 3" xfId="53446"/>
    <cellStyle name="Normal 67 6 2 4" xfId="24958"/>
    <cellStyle name="Normal 67 6 2 5" xfId="44725"/>
    <cellStyle name="Normal 67 6 3" xfId="6447"/>
    <cellStyle name="Normal 67 6 3 2" xfId="16184"/>
    <cellStyle name="Normal 67 6 3 2 2" xfId="35697"/>
    <cellStyle name="Normal 67 6 3 2 3" xfId="55590"/>
    <cellStyle name="Normal 67 6 3 3" xfId="28267"/>
    <cellStyle name="Normal 67 6 3 4" xfId="48155"/>
    <cellStyle name="Normal 67 6 4" xfId="11771"/>
    <cellStyle name="Normal 67 6 4 2" xfId="31286"/>
    <cellStyle name="Normal 67 6 4 3" xfId="51179"/>
    <cellStyle name="Normal 67 6 5" xfId="21492"/>
    <cellStyle name="Normal 67 6 6" xfId="41209"/>
    <cellStyle name="Normal 67 7" xfId="2438"/>
    <cellStyle name="Normal 67 7 2" xfId="7875"/>
    <cellStyle name="Normal 67 7 2 2" xfId="17598"/>
    <cellStyle name="Normal 67 7 2 2 2" xfId="37111"/>
    <cellStyle name="Normal 67 7 2 2 3" xfId="57004"/>
    <cellStyle name="Normal 67 7 2 3" xfId="22772"/>
    <cellStyle name="Normal 67 7 2 4" xfId="42536"/>
    <cellStyle name="Normal 67 7 3" xfId="12292"/>
    <cellStyle name="Normal 67 7 3 2" xfId="31806"/>
    <cellStyle name="Normal 67 7 3 3" xfId="51699"/>
    <cellStyle name="Normal 67 7 4" xfId="23211"/>
    <cellStyle name="Normal 67 7 5" xfId="42977"/>
    <cellStyle name="Normal 67 8" xfId="2577"/>
    <cellStyle name="Normal 67 8 2" xfId="8014"/>
    <cellStyle name="Normal 67 8 2 2" xfId="17737"/>
    <cellStyle name="Normal 67 8 2 2 2" xfId="37250"/>
    <cellStyle name="Normal 67 8 2 2 3" xfId="57143"/>
    <cellStyle name="Normal 67 8 2 3" xfId="22023"/>
    <cellStyle name="Normal 67 8 2 4" xfId="41783"/>
    <cellStyle name="Normal 67 8 3" xfId="12431"/>
    <cellStyle name="Normal 67 8 3 2" xfId="31945"/>
    <cellStyle name="Normal 67 8 3 3" xfId="51838"/>
    <cellStyle name="Normal 67 8 4" xfId="23350"/>
    <cellStyle name="Normal 67 8 5" xfId="43116"/>
    <cellStyle name="Normal 67 9" xfId="4795"/>
    <cellStyle name="Normal 67 9 2" xfId="14577"/>
    <cellStyle name="Normal 67 9 2 2" xfId="34090"/>
    <cellStyle name="Normal 67 9 2 3" xfId="53983"/>
    <cellStyle name="Normal 67 9 3" xfId="26659"/>
    <cellStyle name="Normal 67 9 4" xfId="46503"/>
    <cellStyle name="Normal 68" xfId="151"/>
    <cellStyle name="Normal 68 10" xfId="10164"/>
    <cellStyle name="Normal 68 10 2" xfId="29679"/>
    <cellStyle name="Normal 68 10 3" xfId="49572"/>
    <cellStyle name="Normal 68 11" xfId="19885"/>
    <cellStyle name="Normal 68 12" xfId="39485"/>
    <cellStyle name="Normal 68 2" xfId="369"/>
    <cellStyle name="Normal 68 2 2" xfId="1455"/>
    <cellStyle name="Normal 68 2 2 2" xfId="3827"/>
    <cellStyle name="Normal 68 2 2 2 2" xfId="9264"/>
    <cellStyle name="Normal 68 2 2 2 2 2" xfId="18987"/>
    <cellStyle name="Normal 68 2 2 2 2 2 2" xfId="38500"/>
    <cellStyle name="Normal 68 2 2 2 2 2 3" xfId="58393"/>
    <cellStyle name="Normal 68 2 2 2 2 3" xfId="26540"/>
    <cellStyle name="Normal 68 2 2 2 2 4" xfId="46313"/>
    <cellStyle name="Normal 68 2 2 2 3" xfId="13681"/>
    <cellStyle name="Normal 68 2 2 2 3 2" xfId="33195"/>
    <cellStyle name="Normal 68 2 2 2 3 3" xfId="53088"/>
    <cellStyle name="Normal 68 2 2 2 4" xfId="24600"/>
    <cellStyle name="Normal 68 2 2 2 5" xfId="44366"/>
    <cellStyle name="Normal 68 2 2 3" xfId="7587"/>
    <cellStyle name="Normal 68 2 2 3 2" xfId="17310"/>
    <cellStyle name="Normal 68 2 2 3 2 2" xfId="36823"/>
    <cellStyle name="Normal 68 2 2 3 2 3" xfId="56716"/>
    <cellStyle name="Normal 68 2 2 3 3" xfId="26284"/>
    <cellStyle name="Normal 68 2 2 3 4" xfId="46056"/>
    <cellStyle name="Normal 68 2 2 4" xfId="5554"/>
    <cellStyle name="Normal 68 2 2 4 2" xfId="15291"/>
    <cellStyle name="Normal 68 2 2 4 2 2" xfId="34804"/>
    <cellStyle name="Normal 68 2 2 4 2 3" xfId="54697"/>
    <cellStyle name="Normal 68 2 2 4 3" xfId="27374"/>
    <cellStyle name="Normal 68 2 2 4 4" xfId="47262"/>
    <cellStyle name="Normal 68 2 2 5" xfId="11413"/>
    <cellStyle name="Normal 68 2 2 5 2" xfId="30928"/>
    <cellStyle name="Normal 68 2 2 5 3" xfId="50821"/>
    <cellStyle name="Normal 68 2 2 6" xfId="21134"/>
    <cellStyle name="Normal 68 2 2 7" xfId="40789"/>
    <cellStyle name="Normal 68 2 3" xfId="904"/>
    <cellStyle name="Normal 68 2 3 2" xfId="3289"/>
    <cellStyle name="Normal 68 2 3 2 2" xfId="8726"/>
    <cellStyle name="Normal 68 2 3 2 2 2" xfId="18449"/>
    <cellStyle name="Normal 68 2 3 2 2 2 2" xfId="37962"/>
    <cellStyle name="Normal 68 2 3 2 2 2 3" xfId="57855"/>
    <cellStyle name="Normal 68 2 3 2 2 3" xfId="22143"/>
    <cellStyle name="Normal 68 2 3 2 2 4" xfId="41903"/>
    <cellStyle name="Normal 68 2 3 2 3" xfId="13143"/>
    <cellStyle name="Normal 68 2 3 2 3 2" xfId="32657"/>
    <cellStyle name="Normal 68 2 3 2 3 3" xfId="52550"/>
    <cellStyle name="Normal 68 2 3 2 4" xfId="24062"/>
    <cellStyle name="Normal 68 2 3 2 5" xfId="43828"/>
    <cellStyle name="Normal 68 2 3 3" xfId="7127"/>
    <cellStyle name="Normal 68 2 3 3 2" xfId="16863"/>
    <cellStyle name="Normal 68 2 3 3 2 2" xfId="36376"/>
    <cellStyle name="Normal 68 2 3 3 2 3" xfId="56269"/>
    <cellStyle name="Normal 68 2 3 3 3" xfId="22349"/>
    <cellStyle name="Normal 68 2 3 3 4" xfId="42111"/>
    <cellStyle name="Normal 68 2 3 4" xfId="6089"/>
    <cellStyle name="Normal 68 2 3 4 2" xfId="15826"/>
    <cellStyle name="Normal 68 2 3 4 2 2" xfId="35339"/>
    <cellStyle name="Normal 68 2 3 4 2 3" xfId="55232"/>
    <cellStyle name="Normal 68 2 3 4 3" xfId="27909"/>
    <cellStyle name="Normal 68 2 3 4 4" xfId="47797"/>
    <cellStyle name="Normal 68 2 3 5" xfId="10875"/>
    <cellStyle name="Normal 68 2 3 5 2" xfId="30390"/>
    <cellStyle name="Normal 68 2 3 5 3" xfId="50283"/>
    <cellStyle name="Normal 68 2 3 6" xfId="20596"/>
    <cellStyle name="Normal 68 2 3 7" xfId="40238"/>
    <cellStyle name="Normal 68 2 4" xfId="2094"/>
    <cellStyle name="Normal 68 2 4 2" xfId="4363"/>
    <cellStyle name="Normal 68 2 4 2 2" xfId="9799"/>
    <cellStyle name="Normal 68 2 4 2 2 2" xfId="19522"/>
    <cellStyle name="Normal 68 2 4 2 2 2 2" xfId="39035"/>
    <cellStyle name="Normal 68 2 4 2 2 2 3" xfId="58928"/>
    <cellStyle name="Normal 68 2 4 2 2 3" xfId="29248"/>
    <cellStyle name="Normal 68 2 4 2 2 4" xfId="49136"/>
    <cellStyle name="Normal 68 2 4 2 3" xfId="14216"/>
    <cellStyle name="Normal 68 2 4 2 3 2" xfId="33730"/>
    <cellStyle name="Normal 68 2 4 2 3 3" xfId="53623"/>
    <cellStyle name="Normal 68 2 4 2 4" xfId="25135"/>
    <cellStyle name="Normal 68 2 4 2 5" xfId="44902"/>
    <cellStyle name="Normal 68 2 4 3" xfId="6624"/>
    <cellStyle name="Normal 68 2 4 3 2" xfId="16361"/>
    <cellStyle name="Normal 68 2 4 3 2 2" xfId="35874"/>
    <cellStyle name="Normal 68 2 4 3 2 3" xfId="55767"/>
    <cellStyle name="Normal 68 2 4 3 3" xfId="28444"/>
    <cellStyle name="Normal 68 2 4 3 4" xfId="48332"/>
    <cellStyle name="Normal 68 2 4 4" xfId="11948"/>
    <cellStyle name="Normal 68 2 4 4 2" xfId="31463"/>
    <cellStyle name="Normal 68 2 4 4 3" xfId="51356"/>
    <cellStyle name="Normal 68 2 4 5" xfId="21669"/>
    <cellStyle name="Normal 68 2 4 6" xfId="41428"/>
    <cellStyle name="Normal 68 2 5" xfId="2754"/>
    <cellStyle name="Normal 68 2 5 2" xfId="8191"/>
    <cellStyle name="Normal 68 2 5 2 2" xfId="17914"/>
    <cellStyle name="Normal 68 2 5 2 2 2" xfId="37427"/>
    <cellStyle name="Normal 68 2 5 2 2 3" xfId="57320"/>
    <cellStyle name="Normal 68 2 5 2 3" xfId="22682"/>
    <cellStyle name="Normal 68 2 5 2 4" xfId="42446"/>
    <cellStyle name="Normal 68 2 5 3" xfId="12608"/>
    <cellStyle name="Normal 68 2 5 3 2" xfId="32122"/>
    <cellStyle name="Normal 68 2 5 3 3" xfId="52015"/>
    <cellStyle name="Normal 68 2 5 4" xfId="23527"/>
    <cellStyle name="Normal 68 2 5 5" xfId="43293"/>
    <cellStyle name="Normal 68 2 6" xfId="5014"/>
    <cellStyle name="Normal 68 2 6 2" xfId="14754"/>
    <cellStyle name="Normal 68 2 6 2 2" xfId="34267"/>
    <cellStyle name="Normal 68 2 6 2 3" xfId="54160"/>
    <cellStyle name="Normal 68 2 6 3" xfId="26836"/>
    <cellStyle name="Normal 68 2 6 4" xfId="46722"/>
    <cellStyle name="Normal 68 2 7" xfId="10340"/>
    <cellStyle name="Normal 68 2 7 2" xfId="29855"/>
    <cellStyle name="Normal 68 2 7 3" xfId="49748"/>
    <cellStyle name="Normal 68 2 8" xfId="20061"/>
    <cellStyle name="Normal 68 2 9" xfId="39703"/>
    <cellStyle name="Normal 68 3" xfId="545"/>
    <cellStyle name="Normal 68 3 2" xfId="1631"/>
    <cellStyle name="Normal 68 3 2 2" xfId="4003"/>
    <cellStyle name="Normal 68 3 2 2 2" xfId="9440"/>
    <cellStyle name="Normal 68 3 2 2 2 2" xfId="19163"/>
    <cellStyle name="Normal 68 3 2 2 2 2 2" xfId="38676"/>
    <cellStyle name="Normal 68 3 2 2 2 2 3" xfId="58569"/>
    <cellStyle name="Normal 68 3 2 2 2 3" xfId="21972"/>
    <cellStyle name="Normal 68 3 2 2 2 4" xfId="41731"/>
    <cellStyle name="Normal 68 3 2 2 3" xfId="13857"/>
    <cellStyle name="Normal 68 3 2 2 3 2" xfId="33371"/>
    <cellStyle name="Normal 68 3 2 2 3 3" xfId="53264"/>
    <cellStyle name="Normal 68 3 2 2 4" xfId="24776"/>
    <cellStyle name="Normal 68 3 2 2 5" xfId="44542"/>
    <cellStyle name="Normal 68 3 2 3" xfId="7734"/>
    <cellStyle name="Normal 68 3 2 3 2" xfId="17457"/>
    <cellStyle name="Normal 68 3 2 3 2 2" xfId="36970"/>
    <cellStyle name="Normal 68 3 2 3 2 3" xfId="56863"/>
    <cellStyle name="Normal 68 3 2 3 3" xfId="25603"/>
    <cellStyle name="Normal 68 3 2 3 4" xfId="45371"/>
    <cellStyle name="Normal 68 3 2 4" xfId="5730"/>
    <cellStyle name="Normal 68 3 2 4 2" xfId="15467"/>
    <cellStyle name="Normal 68 3 2 4 2 2" xfId="34980"/>
    <cellStyle name="Normal 68 3 2 4 2 3" xfId="54873"/>
    <cellStyle name="Normal 68 3 2 4 3" xfId="27550"/>
    <cellStyle name="Normal 68 3 2 4 4" xfId="47438"/>
    <cellStyle name="Normal 68 3 2 5" xfId="11589"/>
    <cellStyle name="Normal 68 3 2 5 2" xfId="31104"/>
    <cellStyle name="Normal 68 3 2 5 3" xfId="50997"/>
    <cellStyle name="Normal 68 3 2 6" xfId="21310"/>
    <cellStyle name="Normal 68 3 2 7" xfId="40965"/>
    <cellStyle name="Normal 68 3 3" xfId="1080"/>
    <cellStyle name="Normal 68 3 3 2" xfId="3465"/>
    <cellStyle name="Normal 68 3 3 2 2" xfId="8902"/>
    <cellStyle name="Normal 68 3 3 2 2 2" xfId="18625"/>
    <cellStyle name="Normal 68 3 3 2 2 2 2" xfId="38138"/>
    <cellStyle name="Normal 68 3 3 2 2 2 3" xfId="58031"/>
    <cellStyle name="Normal 68 3 3 2 2 3" xfId="22055"/>
    <cellStyle name="Normal 68 3 3 2 2 4" xfId="41815"/>
    <cellStyle name="Normal 68 3 3 2 3" xfId="13319"/>
    <cellStyle name="Normal 68 3 3 2 3 2" xfId="32833"/>
    <cellStyle name="Normal 68 3 3 2 3 3" xfId="52726"/>
    <cellStyle name="Normal 68 3 3 2 4" xfId="24238"/>
    <cellStyle name="Normal 68 3 3 2 5" xfId="44004"/>
    <cellStyle name="Normal 68 3 3 3" xfId="7274"/>
    <cellStyle name="Normal 68 3 3 3 2" xfId="17010"/>
    <cellStyle name="Normal 68 3 3 3 2 2" xfId="36523"/>
    <cellStyle name="Normal 68 3 3 3 2 3" xfId="56416"/>
    <cellStyle name="Normal 68 3 3 3 3" xfId="22370"/>
    <cellStyle name="Normal 68 3 3 3 4" xfId="42132"/>
    <cellStyle name="Normal 68 3 3 4" xfId="6265"/>
    <cellStyle name="Normal 68 3 3 4 2" xfId="16002"/>
    <cellStyle name="Normal 68 3 3 4 2 2" xfId="35515"/>
    <cellStyle name="Normal 68 3 3 4 2 3" xfId="55408"/>
    <cellStyle name="Normal 68 3 3 4 3" xfId="28085"/>
    <cellStyle name="Normal 68 3 3 4 4" xfId="47973"/>
    <cellStyle name="Normal 68 3 3 5" xfId="11051"/>
    <cellStyle name="Normal 68 3 3 5 2" xfId="30566"/>
    <cellStyle name="Normal 68 3 3 5 3" xfId="50459"/>
    <cellStyle name="Normal 68 3 3 6" xfId="20772"/>
    <cellStyle name="Normal 68 3 3 7" xfId="40414"/>
    <cellStyle name="Normal 68 3 4" xfId="2270"/>
    <cellStyle name="Normal 68 3 4 2" xfId="4539"/>
    <cellStyle name="Normal 68 3 4 2 2" xfId="9975"/>
    <cellStyle name="Normal 68 3 4 2 2 2" xfId="19698"/>
    <cellStyle name="Normal 68 3 4 2 2 2 2" xfId="39211"/>
    <cellStyle name="Normal 68 3 4 2 2 2 3" xfId="59104"/>
    <cellStyle name="Normal 68 3 4 2 2 3" xfId="29424"/>
    <cellStyle name="Normal 68 3 4 2 2 4" xfId="49312"/>
    <cellStyle name="Normal 68 3 4 2 3" xfId="14392"/>
    <cellStyle name="Normal 68 3 4 2 3 2" xfId="33906"/>
    <cellStyle name="Normal 68 3 4 2 3 3" xfId="53799"/>
    <cellStyle name="Normal 68 3 4 2 4" xfId="25311"/>
    <cellStyle name="Normal 68 3 4 2 5" xfId="45078"/>
    <cellStyle name="Normal 68 3 4 3" xfId="6800"/>
    <cellStyle name="Normal 68 3 4 3 2" xfId="16537"/>
    <cellStyle name="Normal 68 3 4 3 2 2" xfId="36050"/>
    <cellStyle name="Normal 68 3 4 3 2 3" xfId="55943"/>
    <cellStyle name="Normal 68 3 4 3 3" xfId="28620"/>
    <cellStyle name="Normal 68 3 4 3 4" xfId="48508"/>
    <cellStyle name="Normal 68 3 4 4" xfId="12124"/>
    <cellStyle name="Normal 68 3 4 4 2" xfId="31639"/>
    <cellStyle name="Normal 68 3 4 4 3" xfId="51532"/>
    <cellStyle name="Normal 68 3 4 5" xfId="21845"/>
    <cellStyle name="Normal 68 3 4 6" xfId="41604"/>
    <cellStyle name="Normal 68 3 5" xfId="2930"/>
    <cellStyle name="Normal 68 3 5 2" xfId="8367"/>
    <cellStyle name="Normal 68 3 5 2 2" xfId="18090"/>
    <cellStyle name="Normal 68 3 5 2 2 2" xfId="37603"/>
    <cellStyle name="Normal 68 3 5 2 2 3" xfId="57496"/>
    <cellStyle name="Normal 68 3 5 2 3" xfId="26168"/>
    <cellStyle name="Normal 68 3 5 2 4" xfId="45939"/>
    <cellStyle name="Normal 68 3 5 3" xfId="12784"/>
    <cellStyle name="Normal 68 3 5 3 2" xfId="32298"/>
    <cellStyle name="Normal 68 3 5 3 3" xfId="52191"/>
    <cellStyle name="Normal 68 3 5 4" xfId="23703"/>
    <cellStyle name="Normal 68 3 5 5" xfId="43469"/>
    <cellStyle name="Normal 68 3 6" xfId="5190"/>
    <cellStyle name="Normal 68 3 6 2" xfId="14930"/>
    <cellStyle name="Normal 68 3 6 2 2" xfId="34443"/>
    <cellStyle name="Normal 68 3 6 2 3" xfId="54336"/>
    <cellStyle name="Normal 68 3 6 3" xfId="27012"/>
    <cellStyle name="Normal 68 3 6 4" xfId="46898"/>
    <cellStyle name="Normal 68 3 7" xfId="10516"/>
    <cellStyle name="Normal 68 3 7 2" xfId="30031"/>
    <cellStyle name="Normal 68 3 7 3" xfId="49924"/>
    <cellStyle name="Normal 68 3 8" xfId="20237"/>
    <cellStyle name="Normal 68 3 9" xfId="39879"/>
    <cellStyle name="Normal 68 4" xfId="1279"/>
    <cellStyle name="Normal 68 4 2" xfId="3651"/>
    <cellStyle name="Normal 68 4 2 2" xfId="9088"/>
    <cellStyle name="Normal 68 4 2 2 2" xfId="18811"/>
    <cellStyle name="Normal 68 4 2 2 2 2" xfId="38324"/>
    <cellStyle name="Normal 68 4 2 2 2 3" xfId="58217"/>
    <cellStyle name="Normal 68 4 2 2 3" xfId="22954"/>
    <cellStyle name="Normal 68 4 2 2 4" xfId="42719"/>
    <cellStyle name="Normal 68 4 2 3" xfId="13505"/>
    <cellStyle name="Normal 68 4 2 3 2" xfId="33019"/>
    <cellStyle name="Normal 68 4 2 3 3" xfId="52912"/>
    <cellStyle name="Normal 68 4 2 4" xfId="24424"/>
    <cellStyle name="Normal 68 4 2 5" xfId="44190"/>
    <cellStyle name="Normal 68 4 3" xfId="7440"/>
    <cellStyle name="Normal 68 4 3 2" xfId="17163"/>
    <cellStyle name="Normal 68 4 3 2 2" xfId="36676"/>
    <cellStyle name="Normal 68 4 3 2 3" xfId="56569"/>
    <cellStyle name="Normal 68 4 3 3" xfId="26381"/>
    <cellStyle name="Normal 68 4 3 4" xfId="46154"/>
    <cellStyle name="Normal 68 4 4" xfId="5378"/>
    <cellStyle name="Normal 68 4 4 2" xfId="15115"/>
    <cellStyle name="Normal 68 4 4 2 2" xfId="34628"/>
    <cellStyle name="Normal 68 4 4 2 3" xfId="54521"/>
    <cellStyle name="Normal 68 4 4 3" xfId="27198"/>
    <cellStyle name="Normal 68 4 4 4" xfId="47086"/>
    <cellStyle name="Normal 68 4 5" xfId="11237"/>
    <cellStyle name="Normal 68 4 5 2" xfId="30752"/>
    <cellStyle name="Normal 68 4 5 3" xfId="50645"/>
    <cellStyle name="Normal 68 4 6" xfId="20958"/>
    <cellStyle name="Normal 68 4 7" xfId="40613"/>
    <cellStyle name="Normal 68 5" xfId="728"/>
    <cellStyle name="Normal 68 5 2" xfId="3113"/>
    <cellStyle name="Normal 68 5 2 2" xfId="8550"/>
    <cellStyle name="Normal 68 5 2 2 2" xfId="18273"/>
    <cellStyle name="Normal 68 5 2 2 2 2" xfId="37786"/>
    <cellStyle name="Normal 68 5 2 2 2 3" xfId="57679"/>
    <cellStyle name="Normal 68 5 2 2 3" xfId="25797"/>
    <cellStyle name="Normal 68 5 2 2 4" xfId="45566"/>
    <cellStyle name="Normal 68 5 2 3" xfId="12967"/>
    <cellStyle name="Normal 68 5 2 3 2" xfId="32481"/>
    <cellStyle name="Normal 68 5 2 3 3" xfId="52374"/>
    <cellStyle name="Normal 68 5 2 4" xfId="23886"/>
    <cellStyle name="Normal 68 5 2 5" xfId="43652"/>
    <cellStyle name="Normal 68 5 3" xfId="6980"/>
    <cellStyle name="Normal 68 5 3 2" xfId="16716"/>
    <cellStyle name="Normal 68 5 3 2 2" xfId="36229"/>
    <cellStyle name="Normal 68 5 3 2 3" xfId="56122"/>
    <cellStyle name="Normal 68 5 3 3" xfId="22250"/>
    <cellStyle name="Normal 68 5 3 4" xfId="42011"/>
    <cellStyle name="Normal 68 5 4" xfId="5913"/>
    <cellStyle name="Normal 68 5 4 2" xfId="15650"/>
    <cellStyle name="Normal 68 5 4 2 2" xfId="35163"/>
    <cellStyle name="Normal 68 5 4 2 3" xfId="55056"/>
    <cellStyle name="Normal 68 5 4 3" xfId="27733"/>
    <cellStyle name="Normal 68 5 4 4" xfId="47621"/>
    <cellStyle name="Normal 68 5 5" xfId="10699"/>
    <cellStyle name="Normal 68 5 5 2" xfId="30214"/>
    <cellStyle name="Normal 68 5 5 3" xfId="50107"/>
    <cellStyle name="Normal 68 5 6" xfId="20420"/>
    <cellStyle name="Normal 68 5 7" xfId="40062"/>
    <cellStyle name="Normal 68 6" xfId="1876"/>
    <cellStyle name="Normal 68 6 2" xfId="4187"/>
    <cellStyle name="Normal 68 6 2 2" xfId="9623"/>
    <cellStyle name="Normal 68 6 2 2 2" xfId="19346"/>
    <cellStyle name="Normal 68 6 2 2 2 2" xfId="38859"/>
    <cellStyle name="Normal 68 6 2 2 2 3" xfId="58752"/>
    <cellStyle name="Normal 68 6 2 2 3" xfId="29072"/>
    <cellStyle name="Normal 68 6 2 2 4" xfId="48960"/>
    <cellStyle name="Normal 68 6 2 3" xfId="14040"/>
    <cellStyle name="Normal 68 6 2 3 2" xfId="33554"/>
    <cellStyle name="Normal 68 6 2 3 3" xfId="53447"/>
    <cellStyle name="Normal 68 6 2 4" xfId="24959"/>
    <cellStyle name="Normal 68 6 2 5" xfId="44726"/>
    <cellStyle name="Normal 68 6 3" xfId="6448"/>
    <cellStyle name="Normal 68 6 3 2" xfId="16185"/>
    <cellStyle name="Normal 68 6 3 2 2" xfId="35698"/>
    <cellStyle name="Normal 68 6 3 2 3" xfId="55591"/>
    <cellStyle name="Normal 68 6 3 3" xfId="28268"/>
    <cellStyle name="Normal 68 6 3 4" xfId="48156"/>
    <cellStyle name="Normal 68 6 4" xfId="11772"/>
    <cellStyle name="Normal 68 6 4 2" xfId="31287"/>
    <cellStyle name="Normal 68 6 4 3" xfId="51180"/>
    <cellStyle name="Normal 68 6 5" xfId="21493"/>
    <cellStyle name="Normal 68 6 6" xfId="41210"/>
    <cellStyle name="Normal 68 7" xfId="2439"/>
    <cellStyle name="Normal 68 7 2" xfId="7876"/>
    <cellStyle name="Normal 68 7 2 2" xfId="17599"/>
    <cellStyle name="Normal 68 7 2 2 2" xfId="37112"/>
    <cellStyle name="Normal 68 7 2 2 3" xfId="57005"/>
    <cellStyle name="Normal 68 7 2 3" xfId="25869"/>
    <cellStyle name="Normal 68 7 2 4" xfId="45639"/>
    <cellStyle name="Normal 68 7 3" xfId="12293"/>
    <cellStyle name="Normal 68 7 3 2" xfId="31807"/>
    <cellStyle name="Normal 68 7 3 3" xfId="51700"/>
    <cellStyle name="Normal 68 7 4" xfId="23212"/>
    <cellStyle name="Normal 68 7 5" xfId="42978"/>
    <cellStyle name="Normal 68 8" xfId="2578"/>
    <cellStyle name="Normal 68 8 2" xfId="8015"/>
    <cellStyle name="Normal 68 8 2 2" xfId="17738"/>
    <cellStyle name="Normal 68 8 2 2 2" xfId="37251"/>
    <cellStyle name="Normal 68 8 2 2 3" xfId="57144"/>
    <cellStyle name="Normal 68 8 2 3" xfId="22350"/>
    <cellStyle name="Normal 68 8 2 4" xfId="42112"/>
    <cellStyle name="Normal 68 8 3" xfId="12432"/>
    <cellStyle name="Normal 68 8 3 2" xfId="31946"/>
    <cellStyle name="Normal 68 8 3 3" xfId="51839"/>
    <cellStyle name="Normal 68 8 4" xfId="23351"/>
    <cellStyle name="Normal 68 8 5" xfId="43117"/>
    <cellStyle name="Normal 68 9" xfId="4796"/>
    <cellStyle name="Normal 68 9 2" xfId="14578"/>
    <cellStyle name="Normal 68 9 2 2" xfId="34091"/>
    <cellStyle name="Normal 68 9 2 3" xfId="53984"/>
    <cellStyle name="Normal 68 9 3" xfId="26660"/>
    <cellStyle name="Normal 68 9 4" xfId="46504"/>
    <cellStyle name="Normal 69" xfId="152"/>
    <cellStyle name="Normal 69 10" xfId="10165"/>
    <cellStyle name="Normal 69 10 2" xfId="29680"/>
    <cellStyle name="Normal 69 10 3" xfId="49573"/>
    <cellStyle name="Normal 69 11" xfId="19886"/>
    <cellStyle name="Normal 69 12" xfId="39486"/>
    <cellStyle name="Normal 69 2" xfId="370"/>
    <cellStyle name="Normal 69 2 2" xfId="1456"/>
    <cellStyle name="Normal 69 2 2 2" xfId="3828"/>
    <cellStyle name="Normal 69 2 2 2 2" xfId="9265"/>
    <cellStyle name="Normal 69 2 2 2 2 2" xfId="18988"/>
    <cellStyle name="Normal 69 2 2 2 2 2 2" xfId="38501"/>
    <cellStyle name="Normal 69 2 2 2 2 2 3" xfId="58394"/>
    <cellStyle name="Normal 69 2 2 2 2 3" xfId="22793"/>
    <cellStyle name="Normal 69 2 2 2 2 4" xfId="42557"/>
    <cellStyle name="Normal 69 2 2 2 3" xfId="13682"/>
    <cellStyle name="Normal 69 2 2 2 3 2" xfId="33196"/>
    <cellStyle name="Normal 69 2 2 2 3 3" xfId="53089"/>
    <cellStyle name="Normal 69 2 2 2 4" xfId="24601"/>
    <cellStyle name="Normal 69 2 2 2 5" xfId="44367"/>
    <cellStyle name="Normal 69 2 2 3" xfId="7588"/>
    <cellStyle name="Normal 69 2 2 3 2" xfId="17311"/>
    <cellStyle name="Normal 69 2 2 3 2 2" xfId="36824"/>
    <cellStyle name="Normal 69 2 2 3 2 3" xfId="56717"/>
    <cellStyle name="Normal 69 2 2 3 3" xfId="26067"/>
    <cellStyle name="Normal 69 2 2 3 4" xfId="45838"/>
    <cellStyle name="Normal 69 2 2 4" xfId="5555"/>
    <cellStyle name="Normal 69 2 2 4 2" xfId="15292"/>
    <cellStyle name="Normal 69 2 2 4 2 2" xfId="34805"/>
    <cellStyle name="Normal 69 2 2 4 2 3" xfId="54698"/>
    <cellStyle name="Normal 69 2 2 4 3" xfId="27375"/>
    <cellStyle name="Normal 69 2 2 4 4" xfId="47263"/>
    <cellStyle name="Normal 69 2 2 5" xfId="11414"/>
    <cellStyle name="Normal 69 2 2 5 2" xfId="30929"/>
    <cellStyle name="Normal 69 2 2 5 3" xfId="50822"/>
    <cellStyle name="Normal 69 2 2 6" xfId="21135"/>
    <cellStyle name="Normal 69 2 2 7" xfId="40790"/>
    <cellStyle name="Normal 69 2 3" xfId="905"/>
    <cellStyle name="Normal 69 2 3 2" xfId="3290"/>
    <cellStyle name="Normal 69 2 3 2 2" xfId="8727"/>
    <cellStyle name="Normal 69 2 3 2 2 2" xfId="18450"/>
    <cellStyle name="Normal 69 2 3 2 2 2 2" xfId="37963"/>
    <cellStyle name="Normal 69 2 3 2 2 2 3" xfId="57856"/>
    <cellStyle name="Normal 69 2 3 2 2 3" xfId="25486"/>
    <cellStyle name="Normal 69 2 3 2 2 4" xfId="45253"/>
    <cellStyle name="Normal 69 2 3 2 3" xfId="13144"/>
    <cellStyle name="Normal 69 2 3 2 3 2" xfId="32658"/>
    <cellStyle name="Normal 69 2 3 2 3 3" xfId="52551"/>
    <cellStyle name="Normal 69 2 3 2 4" xfId="24063"/>
    <cellStyle name="Normal 69 2 3 2 5" xfId="43829"/>
    <cellStyle name="Normal 69 2 3 3" xfId="7128"/>
    <cellStyle name="Normal 69 2 3 3 2" xfId="16864"/>
    <cellStyle name="Normal 69 2 3 3 2 2" xfId="36377"/>
    <cellStyle name="Normal 69 2 3 3 2 3" xfId="56270"/>
    <cellStyle name="Normal 69 2 3 3 3" xfId="22637"/>
    <cellStyle name="Normal 69 2 3 3 4" xfId="42400"/>
    <cellStyle name="Normal 69 2 3 4" xfId="6090"/>
    <cellStyle name="Normal 69 2 3 4 2" xfId="15827"/>
    <cellStyle name="Normal 69 2 3 4 2 2" xfId="35340"/>
    <cellStyle name="Normal 69 2 3 4 2 3" xfId="55233"/>
    <cellStyle name="Normal 69 2 3 4 3" xfId="27910"/>
    <cellStyle name="Normal 69 2 3 4 4" xfId="47798"/>
    <cellStyle name="Normal 69 2 3 5" xfId="10876"/>
    <cellStyle name="Normal 69 2 3 5 2" xfId="30391"/>
    <cellStyle name="Normal 69 2 3 5 3" xfId="50284"/>
    <cellStyle name="Normal 69 2 3 6" xfId="20597"/>
    <cellStyle name="Normal 69 2 3 7" xfId="40239"/>
    <cellStyle name="Normal 69 2 4" xfId="2095"/>
    <cellStyle name="Normal 69 2 4 2" xfId="4364"/>
    <cellStyle name="Normal 69 2 4 2 2" xfId="9800"/>
    <cellStyle name="Normal 69 2 4 2 2 2" xfId="19523"/>
    <cellStyle name="Normal 69 2 4 2 2 2 2" xfId="39036"/>
    <cellStyle name="Normal 69 2 4 2 2 2 3" xfId="58929"/>
    <cellStyle name="Normal 69 2 4 2 2 3" xfId="29249"/>
    <cellStyle name="Normal 69 2 4 2 2 4" xfId="49137"/>
    <cellStyle name="Normal 69 2 4 2 3" xfId="14217"/>
    <cellStyle name="Normal 69 2 4 2 3 2" xfId="33731"/>
    <cellStyle name="Normal 69 2 4 2 3 3" xfId="53624"/>
    <cellStyle name="Normal 69 2 4 2 4" xfId="25136"/>
    <cellStyle name="Normal 69 2 4 2 5" xfId="44903"/>
    <cellStyle name="Normal 69 2 4 3" xfId="6625"/>
    <cellStyle name="Normal 69 2 4 3 2" xfId="16362"/>
    <cellStyle name="Normal 69 2 4 3 2 2" xfId="35875"/>
    <cellStyle name="Normal 69 2 4 3 2 3" xfId="55768"/>
    <cellStyle name="Normal 69 2 4 3 3" xfId="28445"/>
    <cellStyle name="Normal 69 2 4 3 4" xfId="48333"/>
    <cellStyle name="Normal 69 2 4 4" xfId="11949"/>
    <cellStyle name="Normal 69 2 4 4 2" xfId="31464"/>
    <cellStyle name="Normal 69 2 4 4 3" xfId="51357"/>
    <cellStyle name="Normal 69 2 4 5" xfId="21670"/>
    <cellStyle name="Normal 69 2 4 6" xfId="41429"/>
    <cellStyle name="Normal 69 2 5" xfId="2755"/>
    <cellStyle name="Normal 69 2 5 2" xfId="8192"/>
    <cellStyle name="Normal 69 2 5 2 2" xfId="17915"/>
    <cellStyle name="Normal 69 2 5 2 2 2" xfId="37428"/>
    <cellStyle name="Normal 69 2 5 2 2 3" xfId="57321"/>
    <cellStyle name="Normal 69 2 5 2 3" xfId="26400"/>
    <cellStyle name="Normal 69 2 5 2 4" xfId="46173"/>
    <cellStyle name="Normal 69 2 5 3" xfId="12609"/>
    <cellStyle name="Normal 69 2 5 3 2" xfId="32123"/>
    <cellStyle name="Normal 69 2 5 3 3" xfId="52016"/>
    <cellStyle name="Normal 69 2 5 4" xfId="23528"/>
    <cellStyle name="Normal 69 2 5 5" xfId="43294"/>
    <cellStyle name="Normal 69 2 6" xfId="5015"/>
    <cellStyle name="Normal 69 2 6 2" xfId="14755"/>
    <cellStyle name="Normal 69 2 6 2 2" xfId="34268"/>
    <cellStyle name="Normal 69 2 6 2 3" xfId="54161"/>
    <cellStyle name="Normal 69 2 6 3" xfId="26837"/>
    <cellStyle name="Normal 69 2 6 4" xfId="46723"/>
    <cellStyle name="Normal 69 2 7" xfId="10341"/>
    <cellStyle name="Normal 69 2 7 2" xfId="29856"/>
    <cellStyle name="Normal 69 2 7 3" xfId="49749"/>
    <cellStyle name="Normal 69 2 8" xfId="20062"/>
    <cellStyle name="Normal 69 2 9" xfId="39704"/>
    <cellStyle name="Normal 69 3" xfId="546"/>
    <cellStyle name="Normal 69 3 2" xfId="1632"/>
    <cellStyle name="Normal 69 3 2 2" xfId="4004"/>
    <cellStyle name="Normal 69 3 2 2 2" xfId="9441"/>
    <cellStyle name="Normal 69 3 2 2 2 2" xfId="19164"/>
    <cellStyle name="Normal 69 3 2 2 2 2 2" xfId="38677"/>
    <cellStyle name="Normal 69 3 2 2 2 2 3" xfId="58570"/>
    <cellStyle name="Normal 69 3 2 2 2 3" xfId="22815"/>
    <cellStyle name="Normal 69 3 2 2 2 4" xfId="42579"/>
    <cellStyle name="Normal 69 3 2 2 3" xfId="13858"/>
    <cellStyle name="Normal 69 3 2 2 3 2" xfId="33372"/>
    <cellStyle name="Normal 69 3 2 2 3 3" xfId="53265"/>
    <cellStyle name="Normal 69 3 2 2 4" xfId="24777"/>
    <cellStyle name="Normal 69 3 2 2 5" xfId="44543"/>
    <cellStyle name="Normal 69 3 2 3" xfId="7735"/>
    <cellStyle name="Normal 69 3 2 3 2" xfId="17458"/>
    <cellStyle name="Normal 69 3 2 3 2 2" xfId="36971"/>
    <cellStyle name="Normal 69 3 2 3 2 3" xfId="56864"/>
    <cellStyle name="Normal 69 3 2 3 3" xfId="22060"/>
    <cellStyle name="Normal 69 3 2 3 4" xfId="41820"/>
    <cellStyle name="Normal 69 3 2 4" xfId="5731"/>
    <cellStyle name="Normal 69 3 2 4 2" xfId="15468"/>
    <cellStyle name="Normal 69 3 2 4 2 2" xfId="34981"/>
    <cellStyle name="Normal 69 3 2 4 2 3" xfId="54874"/>
    <cellStyle name="Normal 69 3 2 4 3" xfId="27551"/>
    <cellStyle name="Normal 69 3 2 4 4" xfId="47439"/>
    <cellStyle name="Normal 69 3 2 5" xfId="11590"/>
    <cellStyle name="Normal 69 3 2 5 2" xfId="31105"/>
    <cellStyle name="Normal 69 3 2 5 3" xfId="50998"/>
    <cellStyle name="Normal 69 3 2 6" xfId="21311"/>
    <cellStyle name="Normal 69 3 2 7" xfId="40966"/>
    <cellStyle name="Normal 69 3 3" xfId="1081"/>
    <cellStyle name="Normal 69 3 3 2" xfId="3466"/>
    <cellStyle name="Normal 69 3 3 2 2" xfId="8903"/>
    <cellStyle name="Normal 69 3 3 2 2 2" xfId="18626"/>
    <cellStyle name="Normal 69 3 3 2 2 2 2" xfId="38139"/>
    <cellStyle name="Normal 69 3 3 2 2 2 3" xfId="58032"/>
    <cellStyle name="Normal 69 3 3 2 2 3" xfId="22414"/>
    <cellStyle name="Normal 69 3 3 2 2 4" xfId="42176"/>
    <cellStyle name="Normal 69 3 3 2 3" xfId="13320"/>
    <cellStyle name="Normal 69 3 3 2 3 2" xfId="32834"/>
    <cellStyle name="Normal 69 3 3 2 3 3" xfId="52727"/>
    <cellStyle name="Normal 69 3 3 2 4" xfId="24239"/>
    <cellStyle name="Normal 69 3 3 2 5" xfId="44005"/>
    <cellStyle name="Normal 69 3 3 3" xfId="7275"/>
    <cellStyle name="Normal 69 3 3 3 2" xfId="17011"/>
    <cellStyle name="Normal 69 3 3 3 2 2" xfId="36524"/>
    <cellStyle name="Normal 69 3 3 3 2 3" xfId="56417"/>
    <cellStyle name="Normal 69 3 3 3 3" xfId="25993"/>
    <cellStyle name="Normal 69 3 3 3 4" xfId="45763"/>
    <cellStyle name="Normal 69 3 3 4" xfId="6266"/>
    <cellStyle name="Normal 69 3 3 4 2" xfId="16003"/>
    <cellStyle name="Normal 69 3 3 4 2 2" xfId="35516"/>
    <cellStyle name="Normal 69 3 3 4 2 3" xfId="55409"/>
    <cellStyle name="Normal 69 3 3 4 3" xfId="28086"/>
    <cellStyle name="Normal 69 3 3 4 4" xfId="47974"/>
    <cellStyle name="Normal 69 3 3 5" xfId="11052"/>
    <cellStyle name="Normal 69 3 3 5 2" xfId="30567"/>
    <cellStyle name="Normal 69 3 3 5 3" xfId="50460"/>
    <cellStyle name="Normal 69 3 3 6" xfId="20773"/>
    <cellStyle name="Normal 69 3 3 7" xfId="40415"/>
    <cellStyle name="Normal 69 3 4" xfId="2271"/>
    <cellStyle name="Normal 69 3 4 2" xfId="4540"/>
    <cellStyle name="Normal 69 3 4 2 2" xfId="9976"/>
    <cellStyle name="Normal 69 3 4 2 2 2" xfId="19699"/>
    <cellStyle name="Normal 69 3 4 2 2 2 2" xfId="39212"/>
    <cellStyle name="Normal 69 3 4 2 2 2 3" xfId="59105"/>
    <cellStyle name="Normal 69 3 4 2 2 3" xfId="29425"/>
    <cellStyle name="Normal 69 3 4 2 2 4" xfId="49313"/>
    <cellStyle name="Normal 69 3 4 2 3" xfId="14393"/>
    <cellStyle name="Normal 69 3 4 2 3 2" xfId="33907"/>
    <cellStyle name="Normal 69 3 4 2 3 3" xfId="53800"/>
    <cellStyle name="Normal 69 3 4 2 4" xfId="25312"/>
    <cellStyle name="Normal 69 3 4 2 5" xfId="45079"/>
    <cellStyle name="Normal 69 3 4 3" xfId="6801"/>
    <cellStyle name="Normal 69 3 4 3 2" xfId="16538"/>
    <cellStyle name="Normal 69 3 4 3 2 2" xfId="36051"/>
    <cellStyle name="Normal 69 3 4 3 2 3" xfId="55944"/>
    <cellStyle name="Normal 69 3 4 3 3" xfId="28621"/>
    <cellStyle name="Normal 69 3 4 3 4" xfId="48509"/>
    <cellStyle name="Normal 69 3 4 4" xfId="12125"/>
    <cellStyle name="Normal 69 3 4 4 2" xfId="31640"/>
    <cellStyle name="Normal 69 3 4 4 3" xfId="51533"/>
    <cellStyle name="Normal 69 3 4 5" xfId="21846"/>
    <cellStyle name="Normal 69 3 4 6" xfId="41605"/>
    <cellStyle name="Normal 69 3 5" xfId="2931"/>
    <cellStyle name="Normal 69 3 5 2" xfId="8368"/>
    <cellStyle name="Normal 69 3 5 2 2" xfId="18091"/>
    <cellStyle name="Normal 69 3 5 2 2 2" xfId="37604"/>
    <cellStyle name="Normal 69 3 5 2 2 3" xfId="57497"/>
    <cellStyle name="Normal 69 3 5 2 3" xfId="25780"/>
    <cellStyle name="Normal 69 3 5 2 4" xfId="45549"/>
    <cellStyle name="Normal 69 3 5 3" xfId="12785"/>
    <cellStyle name="Normal 69 3 5 3 2" xfId="32299"/>
    <cellStyle name="Normal 69 3 5 3 3" xfId="52192"/>
    <cellStyle name="Normal 69 3 5 4" xfId="23704"/>
    <cellStyle name="Normal 69 3 5 5" xfId="43470"/>
    <cellStyle name="Normal 69 3 6" xfId="5191"/>
    <cellStyle name="Normal 69 3 6 2" xfId="14931"/>
    <cellStyle name="Normal 69 3 6 2 2" xfId="34444"/>
    <cellStyle name="Normal 69 3 6 2 3" xfId="54337"/>
    <cellStyle name="Normal 69 3 6 3" xfId="27013"/>
    <cellStyle name="Normal 69 3 6 4" xfId="46899"/>
    <cellStyle name="Normal 69 3 7" xfId="10517"/>
    <cellStyle name="Normal 69 3 7 2" xfId="30032"/>
    <cellStyle name="Normal 69 3 7 3" xfId="49925"/>
    <cellStyle name="Normal 69 3 8" xfId="20238"/>
    <cellStyle name="Normal 69 3 9" xfId="39880"/>
    <cellStyle name="Normal 69 4" xfId="1280"/>
    <cellStyle name="Normal 69 4 2" xfId="3652"/>
    <cellStyle name="Normal 69 4 2 2" xfId="9089"/>
    <cellStyle name="Normal 69 4 2 2 2" xfId="18812"/>
    <cellStyle name="Normal 69 4 2 2 2 2" xfId="38325"/>
    <cellStyle name="Normal 69 4 2 2 2 3" xfId="58218"/>
    <cellStyle name="Normal 69 4 2 2 3" xfId="26506"/>
    <cellStyle name="Normal 69 4 2 2 4" xfId="46279"/>
    <cellStyle name="Normal 69 4 2 3" xfId="13506"/>
    <cellStyle name="Normal 69 4 2 3 2" xfId="33020"/>
    <cellStyle name="Normal 69 4 2 3 3" xfId="52913"/>
    <cellStyle name="Normal 69 4 2 4" xfId="24425"/>
    <cellStyle name="Normal 69 4 2 5" xfId="44191"/>
    <cellStyle name="Normal 69 4 3" xfId="7441"/>
    <cellStyle name="Normal 69 4 3 2" xfId="17164"/>
    <cellStyle name="Normal 69 4 3 2 2" xfId="36677"/>
    <cellStyle name="Normal 69 4 3 2 3" xfId="56570"/>
    <cellStyle name="Normal 69 4 3 3" xfId="22858"/>
    <cellStyle name="Normal 69 4 3 4" xfId="42622"/>
    <cellStyle name="Normal 69 4 4" xfId="5379"/>
    <cellStyle name="Normal 69 4 4 2" xfId="15116"/>
    <cellStyle name="Normal 69 4 4 2 2" xfId="34629"/>
    <cellStyle name="Normal 69 4 4 2 3" xfId="54522"/>
    <cellStyle name="Normal 69 4 4 3" xfId="27199"/>
    <cellStyle name="Normal 69 4 4 4" xfId="47087"/>
    <cellStyle name="Normal 69 4 5" xfId="11238"/>
    <cellStyle name="Normal 69 4 5 2" xfId="30753"/>
    <cellStyle name="Normal 69 4 5 3" xfId="50646"/>
    <cellStyle name="Normal 69 4 6" xfId="20959"/>
    <cellStyle name="Normal 69 4 7" xfId="40614"/>
    <cellStyle name="Normal 69 5" xfId="729"/>
    <cellStyle name="Normal 69 5 2" xfId="3114"/>
    <cellStyle name="Normal 69 5 2 2" xfId="8551"/>
    <cellStyle name="Normal 69 5 2 2 2" xfId="18274"/>
    <cellStyle name="Normal 69 5 2 2 2 2" xfId="37787"/>
    <cellStyle name="Normal 69 5 2 2 2 3" xfId="57680"/>
    <cellStyle name="Normal 69 5 2 2 3" xfId="22956"/>
    <cellStyle name="Normal 69 5 2 2 4" xfId="42721"/>
    <cellStyle name="Normal 69 5 2 3" xfId="12968"/>
    <cellStyle name="Normal 69 5 2 3 2" xfId="32482"/>
    <cellStyle name="Normal 69 5 2 3 3" xfId="52375"/>
    <cellStyle name="Normal 69 5 2 4" xfId="23887"/>
    <cellStyle name="Normal 69 5 2 5" xfId="43653"/>
    <cellStyle name="Normal 69 5 3" xfId="6981"/>
    <cellStyle name="Normal 69 5 3 2" xfId="16717"/>
    <cellStyle name="Normal 69 5 3 2 2" xfId="36230"/>
    <cellStyle name="Normal 69 5 3 2 3" xfId="56123"/>
    <cellStyle name="Normal 69 5 3 3" xfId="23101"/>
    <cellStyle name="Normal 69 5 3 4" xfId="42866"/>
    <cellStyle name="Normal 69 5 4" xfId="5914"/>
    <cellStyle name="Normal 69 5 4 2" xfId="15651"/>
    <cellStyle name="Normal 69 5 4 2 2" xfId="35164"/>
    <cellStyle name="Normal 69 5 4 2 3" xfId="55057"/>
    <cellStyle name="Normal 69 5 4 3" xfId="27734"/>
    <cellStyle name="Normal 69 5 4 4" xfId="47622"/>
    <cellStyle name="Normal 69 5 5" xfId="10700"/>
    <cellStyle name="Normal 69 5 5 2" xfId="30215"/>
    <cellStyle name="Normal 69 5 5 3" xfId="50108"/>
    <cellStyle name="Normal 69 5 6" xfId="20421"/>
    <cellStyle name="Normal 69 5 7" xfId="40063"/>
    <cellStyle name="Normal 69 6" xfId="1877"/>
    <cellStyle name="Normal 69 6 2" xfId="4188"/>
    <cellStyle name="Normal 69 6 2 2" xfId="9624"/>
    <cellStyle name="Normal 69 6 2 2 2" xfId="19347"/>
    <cellStyle name="Normal 69 6 2 2 2 2" xfId="38860"/>
    <cellStyle name="Normal 69 6 2 2 2 3" xfId="58753"/>
    <cellStyle name="Normal 69 6 2 2 3" xfId="29073"/>
    <cellStyle name="Normal 69 6 2 2 4" xfId="48961"/>
    <cellStyle name="Normal 69 6 2 3" xfId="14041"/>
    <cellStyle name="Normal 69 6 2 3 2" xfId="33555"/>
    <cellStyle name="Normal 69 6 2 3 3" xfId="53448"/>
    <cellStyle name="Normal 69 6 2 4" xfId="24960"/>
    <cellStyle name="Normal 69 6 2 5" xfId="44727"/>
    <cellStyle name="Normal 69 6 3" xfId="6449"/>
    <cellStyle name="Normal 69 6 3 2" xfId="16186"/>
    <cellStyle name="Normal 69 6 3 2 2" xfId="35699"/>
    <cellStyle name="Normal 69 6 3 2 3" xfId="55592"/>
    <cellStyle name="Normal 69 6 3 3" xfId="28269"/>
    <cellStyle name="Normal 69 6 3 4" xfId="48157"/>
    <cellStyle name="Normal 69 6 4" xfId="11773"/>
    <cellStyle name="Normal 69 6 4 2" xfId="31288"/>
    <cellStyle name="Normal 69 6 4 3" xfId="51181"/>
    <cellStyle name="Normal 69 6 5" xfId="21494"/>
    <cellStyle name="Normal 69 6 6" xfId="41211"/>
    <cellStyle name="Normal 69 7" xfId="2440"/>
    <cellStyle name="Normal 69 7 2" xfId="7877"/>
    <cellStyle name="Normal 69 7 2 2" xfId="17600"/>
    <cellStyle name="Normal 69 7 2 2 2" xfId="37113"/>
    <cellStyle name="Normal 69 7 2 2 3" xfId="57006"/>
    <cellStyle name="Normal 69 7 2 3" xfId="26426"/>
    <cellStyle name="Normal 69 7 2 4" xfId="46199"/>
    <cellStyle name="Normal 69 7 3" xfId="12294"/>
    <cellStyle name="Normal 69 7 3 2" xfId="31808"/>
    <cellStyle name="Normal 69 7 3 3" xfId="51701"/>
    <cellStyle name="Normal 69 7 4" xfId="23213"/>
    <cellStyle name="Normal 69 7 5" xfId="42979"/>
    <cellStyle name="Normal 69 8" xfId="2579"/>
    <cellStyle name="Normal 69 8 2" xfId="8016"/>
    <cellStyle name="Normal 69 8 2 2" xfId="17739"/>
    <cellStyle name="Normal 69 8 2 2 2" xfId="37252"/>
    <cellStyle name="Normal 69 8 2 2 3" xfId="57145"/>
    <cellStyle name="Normal 69 8 2 3" xfId="26283"/>
    <cellStyle name="Normal 69 8 2 4" xfId="46055"/>
    <cellStyle name="Normal 69 8 3" xfId="12433"/>
    <cellStyle name="Normal 69 8 3 2" xfId="31947"/>
    <cellStyle name="Normal 69 8 3 3" xfId="51840"/>
    <cellStyle name="Normal 69 8 4" xfId="23352"/>
    <cellStyle name="Normal 69 8 5" xfId="43118"/>
    <cellStyle name="Normal 69 9" xfId="4797"/>
    <cellStyle name="Normal 69 9 2" xfId="14579"/>
    <cellStyle name="Normal 69 9 2 2" xfId="34092"/>
    <cellStyle name="Normal 69 9 2 3" xfId="53985"/>
    <cellStyle name="Normal 69 9 3" xfId="26661"/>
    <cellStyle name="Normal 69 9 4" xfId="46505"/>
    <cellStyle name="Normal 7" xfId="24"/>
    <cellStyle name="Normal 7 10" xfId="39358"/>
    <cellStyle name="Normal 7 2" xfId="246"/>
    <cellStyle name="Normal 7 2 10" xfId="19980"/>
    <cellStyle name="Normal 7 2 11" xfId="39580"/>
    <cellStyle name="Normal 7 2 2" xfId="464"/>
    <cellStyle name="Normal 7 2 2 2" xfId="1550"/>
    <cellStyle name="Normal 7 2 2 2 2" xfId="3922"/>
    <cellStyle name="Normal 7 2 2 2 2 2" xfId="9359"/>
    <cellStyle name="Normal 7 2 2 2 2 2 2" xfId="19082"/>
    <cellStyle name="Normal 7 2 2 2 2 2 2 2" xfId="38595"/>
    <cellStyle name="Normal 7 2 2 2 2 2 2 3" xfId="58488"/>
    <cellStyle name="Normal 7 2 2 2 2 2 3" xfId="28961"/>
    <cellStyle name="Normal 7 2 2 2 2 2 4" xfId="48849"/>
    <cellStyle name="Normal 7 2 2 2 2 3" xfId="13776"/>
    <cellStyle name="Normal 7 2 2 2 2 3 2" xfId="33290"/>
    <cellStyle name="Normal 7 2 2 2 2 3 3" xfId="53183"/>
    <cellStyle name="Normal 7 2 2 2 2 4" xfId="24695"/>
    <cellStyle name="Normal 7 2 2 2 2 5" xfId="44461"/>
    <cellStyle name="Normal 7 2 2 2 3" xfId="5649"/>
    <cellStyle name="Normal 7 2 2 2 3 2" xfId="15386"/>
    <cellStyle name="Normal 7 2 2 2 3 2 2" xfId="34899"/>
    <cellStyle name="Normal 7 2 2 2 3 2 3" xfId="54792"/>
    <cellStyle name="Normal 7 2 2 2 3 3" xfId="27469"/>
    <cellStyle name="Normal 7 2 2 2 3 4" xfId="47357"/>
    <cellStyle name="Normal 7 2 2 2 4" xfId="11508"/>
    <cellStyle name="Normal 7 2 2 2 4 2" xfId="31023"/>
    <cellStyle name="Normal 7 2 2 2 4 3" xfId="50916"/>
    <cellStyle name="Normal 7 2 2 2 5" xfId="21229"/>
    <cellStyle name="Normal 7 2 2 2 6" xfId="40884"/>
    <cellStyle name="Normal 7 2 2 3" xfId="999"/>
    <cellStyle name="Normal 7 2 2 3 2" xfId="3384"/>
    <cellStyle name="Normal 7 2 2 3 2 2" xfId="8821"/>
    <cellStyle name="Normal 7 2 2 3 2 2 2" xfId="18544"/>
    <cellStyle name="Normal 7 2 2 3 2 2 2 2" xfId="38057"/>
    <cellStyle name="Normal 7 2 2 3 2 2 2 3" xfId="57950"/>
    <cellStyle name="Normal 7 2 2 3 2 2 3" xfId="28870"/>
    <cellStyle name="Normal 7 2 2 3 2 2 4" xfId="48758"/>
    <cellStyle name="Normal 7 2 2 3 2 3" xfId="13238"/>
    <cellStyle name="Normal 7 2 2 3 2 3 2" xfId="32752"/>
    <cellStyle name="Normal 7 2 2 3 2 3 3" xfId="52645"/>
    <cellStyle name="Normal 7 2 2 3 2 4" xfId="24157"/>
    <cellStyle name="Normal 7 2 2 3 2 5" xfId="43923"/>
    <cellStyle name="Normal 7 2 2 3 3" xfId="6184"/>
    <cellStyle name="Normal 7 2 2 3 3 2" xfId="15921"/>
    <cellStyle name="Normal 7 2 2 3 3 2 2" xfId="35434"/>
    <cellStyle name="Normal 7 2 2 3 3 2 3" xfId="55327"/>
    <cellStyle name="Normal 7 2 2 3 3 3" xfId="28004"/>
    <cellStyle name="Normal 7 2 2 3 3 4" xfId="47892"/>
    <cellStyle name="Normal 7 2 2 3 4" xfId="10970"/>
    <cellStyle name="Normal 7 2 2 3 4 2" xfId="30485"/>
    <cellStyle name="Normal 7 2 2 3 4 3" xfId="50378"/>
    <cellStyle name="Normal 7 2 2 3 5" xfId="20691"/>
    <cellStyle name="Normal 7 2 2 3 6" xfId="40333"/>
    <cellStyle name="Normal 7 2 2 4" xfId="2189"/>
    <cellStyle name="Normal 7 2 2 4 2" xfId="4458"/>
    <cellStyle name="Normal 7 2 2 4 2 2" xfId="9894"/>
    <cellStyle name="Normal 7 2 2 4 2 2 2" xfId="19617"/>
    <cellStyle name="Normal 7 2 2 4 2 2 2 2" xfId="39130"/>
    <cellStyle name="Normal 7 2 2 4 2 2 2 3" xfId="59023"/>
    <cellStyle name="Normal 7 2 2 4 2 2 3" xfId="29343"/>
    <cellStyle name="Normal 7 2 2 4 2 2 4" xfId="49231"/>
    <cellStyle name="Normal 7 2 2 4 2 3" xfId="14311"/>
    <cellStyle name="Normal 7 2 2 4 2 3 2" xfId="33825"/>
    <cellStyle name="Normal 7 2 2 4 2 3 3" xfId="53718"/>
    <cellStyle name="Normal 7 2 2 4 2 4" xfId="25230"/>
    <cellStyle name="Normal 7 2 2 4 2 5" xfId="44997"/>
    <cellStyle name="Normal 7 2 2 4 3" xfId="6719"/>
    <cellStyle name="Normal 7 2 2 4 3 2" xfId="16456"/>
    <cellStyle name="Normal 7 2 2 4 3 2 2" xfId="35969"/>
    <cellStyle name="Normal 7 2 2 4 3 2 3" xfId="55862"/>
    <cellStyle name="Normal 7 2 2 4 3 3" xfId="28539"/>
    <cellStyle name="Normal 7 2 2 4 3 4" xfId="48427"/>
    <cellStyle name="Normal 7 2 2 4 4" xfId="12043"/>
    <cellStyle name="Normal 7 2 2 4 4 2" xfId="31558"/>
    <cellStyle name="Normal 7 2 2 4 4 3" xfId="51451"/>
    <cellStyle name="Normal 7 2 2 4 5" xfId="21764"/>
    <cellStyle name="Normal 7 2 2 4 6" xfId="41523"/>
    <cellStyle name="Normal 7 2 2 5" xfId="2849"/>
    <cellStyle name="Normal 7 2 2 5 2" xfId="8286"/>
    <cellStyle name="Normal 7 2 2 5 2 2" xfId="18009"/>
    <cellStyle name="Normal 7 2 2 5 2 2 2" xfId="37522"/>
    <cellStyle name="Normal 7 2 2 5 2 2 3" xfId="57415"/>
    <cellStyle name="Normal 7 2 2 5 2 3" xfId="28781"/>
    <cellStyle name="Normal 7 2 2 5 2 4" xfId="48669"/>
    <cellStyle name="Normal 7 2 2 5 3" xfId="12703"/>
    <cellStyle name="Normal 7 2 2 5 3 2" xfId="32217"/>
    <cellStyle name="Normal 7 2 2 5 3 3" xfId="52110"/>
    <cellStyle name="Normal 7 2 2 5 4" xfId="23622"/>
    <cellStyle name="Normal 7 2 2 5 5" xfId="43388"/>
    <cellStyle name="Normal 7 2 2 6" xfId="5109"/>
    <cellStyle name="Normal 7 2 2 6 2" xfId="14849"/>
    <cellStyle name="Normal 7 2 2 6 2 2" xfId="34362"/>
    <cellStyle name="Normal 7 2 2 6 2 3" xfId="54255"/>
    <cellStyle name="Normal 7 2 2 6 3" xfId="26931"/>
    <cellStyle name="Normal 7 2 2 6 4" xfId="46817"/>
    <cellStyle name="Normal 7 2 2 7" xfId="10435"/>
    <cellStyle name="Normal 7 2 2 7 2" xfId="29950"/>
    <cellStyle name="Normal 7 2 2 7 3" xfId="49843"/>
    <cellStyle name="Normal 7 2 2 8" xfId="20156"/>
    <cellStyle name="Normal 7 2 2 9" xfId="39798"/>
    <cellStyle name="Normal 7 2 3" xfId="640"/>
    <cellStyle name="Normal 7 2 3 2" xfId="1726"/>
    <cellStyle name="Normal 7 2 3 2 2" xfId="4098"/>
    <cellStyle name="Normal 7 2 3 2 2 2" xfId="9535"/>
    <cellStyle name="Normal 7 2 3 2 2 2 2" xfId="19258"/>
    <cellStyle name="Normal 7 2 3 2 2 2 2 2" xfId="38771"/>
    <cellStyle name="Normal 7 2 3 2 2 2 2 3" xfId="58664"/>
    <cellStyle name="Normal 7 2 3 2 2 2 3" xfId="28990"/>
    <cellStyle name="Normal 7 2 3 2 2 2 4" xfId="48878"/>
    <cellStyle name="Normal 7 2 3 2 2 3" xfId="13952"/>
    <cellStyle name="Normal 7 2 3 2 2 3 2" xfId="33466"/>
    <cellStyle name="Normal 7 2 3 2 2 3 3" xfId="53359"/>
    <cellStyle name="Normal 7 2 3 2 2 4" xfId="24871"/>
    <cellStyle name="Normal 7 2 3 2 2 5" xfId="44637"/>
    <cellStyle name="Normal 7 2 3 2 3" xfId="5825"/>
    <cellStyle name="Normal 7 2 3 2 3 2" xfId="15562"/>
    <cellStyle name="Normal 7 2 3 2 3 2 2" xfId="35075"/>
    <cellStyle name="Normal 7 2 3 2 3 2 3" xfId="54968"/>
    <cellStyle name="Normal 7 2 3 2 3 3" xfId="27645"/>
    <cellStyle name="Normal 7 2 3 2 3 4" xfId="47533"/>
    <cellStyle name="Normal 7 2 3 2 4" xfId="11684"/>
    <cellStyle name="Normal 7 2 3 2 4 2" xfId="31199"/>
    <cellStyle name="Normal 7 2 3 2 4 3" xfId="51092"/>
    <cellStyle name="Normal 7 2 3 2 5" xfId="21405"/>
    <cellStyle name="Normal 7 2 3 2 6" xfId="41060"/>
    <cellStyle name="Normal 7 2 3 3" xfId="1175"/>
    <cellStyle name="Normal 7 2 3 3 2" xfId="3560"/>
    <cellStyle name="Normal 7 2 3 3 2 2" xfId="8997"/>
    <cellStyle name="Normal 7 2 3 3 2 2 2" xfId="18720"/>
    <cellStyle name="Normal 7 2 3 3 2 2 2 2" xfId="38233"/>
    <cellStyle name="Normal 7 2 3 3 2 2 2 3" xfId="58126"/>
    <cellStyle name="Normal 7 2 3 3 2 2 3" xfId="28899"/>
    <cellStyle name="Normal 7 2 3 3 2 2 4" xfId="48787"/>
    <cellStyle name="Normal 7 2 3 3 2 3" xfId="13414"/>
    <cellStyle name="Normal 7 2 3 3 2 3 2" xfId="32928"/>
    <cellStyle name="Normal 7 2 3 3 2 3 3" xfId="52821"/>
    <cellStyle name="Normal 7 2 3 3 2 4" xfId="24333"/>
    <cellStyle name="Normal 7 2 3 3 2 5" xfId="44099"/>
    <cellStyle name="Normal 7 2 3 3 3" xfId="6360"/>
    <cellStyle name="Normal 7 2 3 3 3 2" xfId="16097"/>
    <cellStyle name="Normal 7 2 3 3 3 2 2" xfId="35610"/>
    <cellStyle name="Normal 7 2 3 3 3 2 3" xfId="55503"/>
    <cellStyle name="Normal 7 2 3 3 3 3" xfId="28180"/>
    <cellStyle name="Normal 7 2 3 3 3 4" xfId="48068"/>
    <cellStyle name="Normal 7 2 3 3 4" xfId="11146"/>
    <cellStyle name="Normal 7 2 3 3 4 2" xfId="30661"/>
    <cellStyle name="Normal 7 2 3 3 4 3" xfId="50554"/>
    <cellStyle name="Normal 7 2 3 3 5" xfId="20867"/>
    <cellStyle name="Normal 7 2 3 3 6" xfId="40509"/>
    <cellStyle name="Normal 7 2 3 4" xfId="2365"/>
    <cellStyle name="Normal 7 2 3 4 2" xfId="4634"/>
    <cellStyle name="Normal 7 2 3 4 2 2" xfId="10070"/>
    <cellStyle name="Normal 7 2 3 4 2 2 2" xfId="19793"/>
    <cellStyle name="Normal 7 2 3 4 2 2 2 2" xfId="39306"/>
    <cellStyle name="Normal 7 2 3 4 2 2 2 3" xfId="59199"/>
    <cellStyle name="Normal 7 2 3 4 2 2 3" xfId="29519"/>
    <cellStyle name="Normal 7 2 3 4 2 2 4" xfId="49407"/>
    <cellStyle name="Normal 7 2 3 4 2 3" xfId="14487"/>
    <cellStyle name="Normal 7 2 3 4 2 3 2" xfId="34001"/>
    <cellStyle name="Normal 7 2 3 4 2 3 3" xfId="53894"/>
    <cellStyle name="Normal 7 2 3 4 2 4" xfId="25406"/>
    <cellStyle name="Normal 7 2 3 4 2 5" xfId="45173"/>
    <cellStyle name="Normal 7 2 3 4 3" xfId="6895"/>
    <cellStyle name="Normal 7 2 3 4 3 2" xfId="16632"/>
    <cellStyle name="Normal 7 2 3 4 3 2 2" xfId="36145"/>
    <cellStyle name="Normal 7 2 3 4 3 2 3" xfId="56038"/>
    <cellStyle name="Normal 7 2 3 4 3 3" xfId="28715"/>
    <cellStyle name="Normal 7 2 3 4 3 4" xfId="48603"/>
    <cellStyle name="Normal 7 2 3 4 4" xfId="12219"/>
    <cellStyle name="Normal 7 2 3 4 4 2" xfId="31734"/>
    <cellStyle name="Normal 7 2 3 4 4 3" xfId="51627"/>
    <cellStyle name="Normal 7 2 3 4 5" xfId="21940"/>
    <cellStyle name="Normal 7 2 3 4 6" xfId="41699"/>
    <cellStyle name="Normal 7 2 3 5" xfId="3025"/>
    <cellStyle name="Normal 7 2 3 5 2" xfId="8462"/>
    <cellStyle name="Normal 7 2 3 5 2 2" xfId="18185"/>
    <cellStyle name="Normal 7 2 3 5 2 2 2" xfId="37698"/>
    <cellStyle name="Normal 7 2 3 5 2 2 3" xfId="57591"/>
    <cellStyle name="Normal 7 2 3 5 2 3" xfId="28810"/>
    <cellStyle name="Normal 7 2 3 5 2 4" xfId="48698"/>
    <cellStyle name="Normal 7 2 3 5 3" xfId="12879"/>
    <cellStyle name="Normal 7 2 3 5 3 2" xfId="32393"/>
    <cellStyle name="Normal 7 2 3 5 3 3" xfId="52286"/>
    <cellStyle name="Normal 7 2 3 5 4" xfId="23798"/>
    <cellStyle name="Normal 7 2 3 5 5" xfId="43564"/>
    <cellStyle name="Normal 7 2 3 6" xfId="5285"/>
    <cellStyle name="Normal 7 2 3 6 2" xfId="15025"/>
    <cellStyle name="Normal 7 2 3 6 2 2" xfId="34538"/>
    <cellStyle name="Normal 7 2 3 6 2 3" xfId="54431"/>
    <cellStyle name="Normal 7 2 3 6 3" xfId="27107"/>
    <cellStyle name="Normal 7 2 3 6 4" xfId="46993"/>
    <cellStyle name="Normal 7 2 3 7" xfId="10611"/>
    <cellStyle name="Normal 7 2 3 7 2" xfId="30126"/>
    <cellStyle name="Normal 7 2 3 7 3" xfId="50019"/>
    <cellStyle name="Normal 7 2 3 8" xfId="20332"/>
    <cellStyle name="Normal 7 2 3 9" xfId="39974"/>
    <cellStyle name="Normal 7 2 4" xfId="1374"/>
    <cellStyle name="Normal 7 2 4 2" xfId="3746"/>
    <cellStyle name="Normal 7 2 4 2 2" xfId="9183"/>
    <cellStyle name="Normal 7 2 4 2 2 2" xfId="18906"/>
    <cellStyle name="Normal 7 2 4 2 2 2 2" xfId="38419"/>
    <cellStyle name="Normal 7 2 4 2 2 2 3" xfId="58312"/>
    <cellStyle name="Normal 7 2 4 2 2 3" xfId="28932"/>
    <cellStyle name="Normal 7 2 4 2 2 4" xfId="48820"/>
    <cellStyle name="Normal 7 2 4 2 3" xfId="13600"/>
    <cellStyle name="Normal 7 2 4 2 3 2" xfId="33114"/>
    <cellStyle name="Normal 7 2 4 2 3 3" xfId="53007"/>
    <cellStyle name="Normal 7 2 4 2 4" xfId="24519"/>
    <cellStyle name="Normal 7 2 4 2 5" xfId="44285"/>
    <cellStyle name="Normal 7 2 4 3" xfId="5473"/>
    <cellStyle name="Normal 7 2 4 3 2" xfId="15210"/>
    <cellStyle name="Normal 7 2 4 3 2 2" xfId="34723"/>
    <cellStyle name="Normal 7 2 4 3 2 3" xfId="54616"/>
    <cellStyle name="Normal 7 2 4 3 3" xfId="27293"/>
    <cellStyle name="Normal 7 2 4 3 4" xfId="47181"/>
    <cellStyle name="Normal 7 2 4 4" xfId="11332"/>
    <cellStyle name="Normal 7 2 4 4 2" xfId="30847"/>
    <cellStyle name="Normal 7 2 4 4 3" xfId="50740"/>
    <cellStyle name="Normal 7 2 4 5" xfId="21053"/>
    <cellStyle name="Normal 7 2 4 6" xfId="40708"/>
    <cellStyle name="Normal 7 2 5" xfId="823"/>
    <cellStyle name="Normal 7 2 5 2" xfId="3208"/>
    <cellStyle name="Normal 7 2 5 2 2" xfId="8645"/>
    <cellStyle name="Normal 7 2 5 2 2 2" xfId="18368"/>
    <cellStyle name="Normal 7 2 5 2 2 2 2" xfId="37881"/>
    <cellStyle name="Normal 7 2 5 2 2 2 3" xfId="57774"/>
    <cellStyle name="Normal 7 2 5 2 2 3" xfId="28841"/>
    <cellStyle name="Normal 7 2 5 2 2 4" xfId="48729"/>
    <cellStyle name="Normal 7 2 5 2 3" xfId="13062"/>
    <cellStyle name="Normal 7 2 5 2 3 2" xfId="32576"/>
    <cellStyle name="Normal 7 2 5 2 3 3" xfId="52469"/>
    <cellStyle name="Normal 7 2 5 2 4" xfId="23981"/>
    <cellStyle name="Normal 7 2 5 2 5" xfId="43747"/>
    <cellStyle name="Normal 7 2 5 3" xfId="6008"/>
    <cellStyle name="Normal 7 2 5 3 2" xfId="15745"/>
    <cellStyle name="Normal 7 2 5 3 2 2" xfId="35258"/>
    <cellStyle name="Normal 7 2 5 3 2 3" xfId="55151"/>
    <cellStyle name="Normal 7 2 5 3 3" xfId="27828"/>
    <cellStyle name="Normal 7 2 5 3 4" xfId="47716"/>
    <cellStyle name="Normal 7 2 5 4" xfId="10794"/>
    <cellStyle name="Normal 7 2 5 4 2" xfId="30309"/>
    <cellStyle name="Normal 7 2 5 4 3" xfId="50202"/>
    <cellStyle name="Normal 7 2 5 5" xfId="20515"/>
    <cellStyle name="Normal 7 2 5 6" xfId="40157"/>
    <cellStyle name="Normal 7 2 6" xfId="1971"/>
    <cellStyle name="Normal 7 2 6 2" xfId="4282"/>
    <cellStyle name="Normal 7 2 6 2 2" xfId="9718"/>
    <cellStyle name="Normal 7 2 6 2 2 2" xfId="19441"/>
    <cellStyle name="Normal 7 2 6 2 2 2 2" xfId="38954"/>
    <cellStyle name="Normal 7 2 6 2 2 2 3" xfId="58847"/>
    <cellStyle name="Normal 7 2 6 2 2 3" xfId="29167"/>
    <cellStyle name="Normal 7 2 6 2 2 4" xfId="49055"/>
    <cellStyle name="Normal 7 2 6 2 3" xfId="14135"/>
    <cellStyle name="Normal 7 2 6 2 3 2" xfId="33649"/>
    <cellStyle name="Normal 7 2 6 2 3 3" xfId="53542"/>
    <cellStyle name="Normal 7 2 6 2 4" xfId="25054"/>
    <cellStyle name="Normal 7 2 6 2 5" xfId="44821"/>
    <cellStyle name="Normal 7 2 6 3" xfId="6543"/>
    <cellStyle name="Normal 7 2 6 3 2" xfId="16280"/>
    <cellStyle name="Normal 7 2 6 3 2 2" xfId="35793"/>
    <cellStyle name="Normal 7 2 6 3 2 3" xfId="55686"/>
    <cellStyle name="Normal 7 2 6 3 3" xfId="28363"/>
    <cellStyle name="Normal 7 2 6 3 4" xfId="48251"/>
    <cellStyle name="Normal 7 2 6 4" xfId="11867"/>
    <cellStyle name="Normal 7 2 6 4 2" xfId="31382"/>
    <cellStyle name="Normal 7 2 6 4 3" xfId="51275"/>
    <cellStyle name="Normal 7 2 6 5" xfId="21588"/>
    <cellStyle name="Normal 7 2 6 6" xfId="41305"/>
    <cellStyle name="Normal 7 2 7" xfId="2673"/>
    <cellStyle name="Normal 7 2 7 2" xfId="8110"/>
    <cellStyle name="Normal 7 2 7 2 2" xfId="17833"/>
    <cellStyle name="Normal 7 2 7 2 2 2" xfId="37346"/>
    <cellStyle name="Normal 7 2 7 2 2 3" xfId="57239"/>
    <cellStyle name="Normal 7 2 7 2 3" xfId="28752"/>
    <cellStyle name="Normal 7 2 7 2 4" xfId="48640"/>
    <cellStyle name="Normal 7 2 7 3" xfId="12527"/>
    <cellStyle name="Normal 7 2 7 3 2" xfId="32041"/>
    <cellStyle name="Normal 7 2 7 3 3" xfId="51934"/>
    <cellStyle name="Normal 7 2 7 4" xfId="23446"/>
    <cellStyle name="Normal 7 2 7 5" xfId="43212"/>
    <cellStyle name="Normal 7 2 8" xfId="4891"/>
    <cellStyle name="Normal 7 2 8 2" xfId="14673"/>
    <cellStyle name="Normal 7 2 8 2 2" xfId="34186"/>
    <cellStyle name="Normal 7 2 8 2 3" xfId="54079"/>
    <cellStyle name="Normal 7 2 8 3" xfId="26755"/>
    <cellStyle name="Normal 7 2 8 4" xfId="46599"/>
    <cellStyle name="Normal 7 2 9" xfId="10259"/>
    <cellStyle name="Normal 7 2 9 2" xfId="29774"/>
    <cellStyle name="Normal 7 2 9 3" xfId="49667"/>
    <cellStyle name="Normal 7 3" xfId="245"/>
    <cellStyle name="Normal 7 3 10" xfId="19979"/>
    <cellStyle name="Normal 7 3 11" xfId="39579"/>
    <cellStyle name="Normal 7 3 2" xfId="463"/>
    <cellStyle name="Normal 7 3 2 2" xfId="1549"/>
    <cellStyle name="Normal 7 3 2 2 2" xfId="3921"/>
    <cellStyle name="Normal 7 3 2 2 2 2" xfId="9358"/>
    <cellStyle name="Normal 7 3 2 2 2 2 2" xfId="19081"/>
    <cellStyle name="Normal 7 3 2 2 2 2 2 2" xfId="38594"/>
    <cellStyle name="Normal 7 3 2 2 2 2 2 3" xfId="58487"/>
    <cellStyle name="Normal 7 3 2 2 2 2 3" xfId="22945"/>
    <cellStyle name="Normal 7 3 2 2 2 2 4" xfId="42710"/>
    <cellStyle name="Normal 7 3 2 2 2 3" xfId="13775"/>
    <cellStyle name="Normal 7 3 2 2 2 3 2" xfId="33289"/>
    <cellStyle name="Normal 7 3 2 2 2 3 3" xfId="53182"/>
    <cellStyle name="Normal 7 3 2 2 2 4" xfId="24694"/>
    <cellStyle name="Normal 7 3 2 2 2 5" xfId="44460"/>
    <cellStyle name="Normal 7 3 2 2 3" xfId="7658"/>
    <cellStyle name="Normal 7 3 2 2 3 2" xfId="17381"/>
    <cellStyle name="Normal 7 3 2 2 3 2 2" xfId="36894"/>
    <cellStyle name="Normal 7 3 2 2 3 2 3" xfId="56787"/>
    <cellStyle name="Normal 7 3 2 2 3 3" xfId="22885"/>
    <cellStyle name="Normal 7 3 2 2 3 4" xfId="42650"/>
    <cellStyle name="Normal 7 3 2 2 4" xfId="5648"/>
    <cellStyle name="Normal 7 3 2 2 4 2" xfId="15385"/>
    <cellStyle name="Normal 7 3 2 2 4 2 2" xfId="34898"/>
    <cellStyle name="Normal 7 3 2 2 4 2 3" xfId="54791"/>
    <cellStyle name="Normal 7 3 2 2 4 3" xfId="27468"/>
    <cellStyle name="Normal 7 3 2 2 4 4" xfId="47356"/>
    <cellStyle name="Normal 7 3 2 2 5" xfId="11507"/>
    <cellStyle name="Normal 7 3 2 2 5 2" xfId="31022"/>
    <cellStyle name="Normal 7 3 2 2 5 3" xfId="50915"/>
    <cellStyle name="Normal 7 3 2 2 6" xfId="21228"/>
    <cellStyle name="Normal 7 3 2 2 7" xfId="40883"/>
    <cellStyle name="Normal 7 3 2 3" xfId="998"/>
    <cellStyle name="Normal 7 3 2 3 2" xfId="3383"/>
    <cellStyle name="Normal 7 3 2 3 2 2" xfId="8820"/>
    <cellStyle name="Normal 7 3 2 3 2 2 2" xfId="18543"/>
    <cellStyle name="Normal 7 3 2 3 2 2 2 2" xfId="38056"/>
    <cellStyle name="Normal 7 3 2 3 2 2 2 3" xfId="57949"/>
    <cellStyle name="Normal 7 3 2 3 2 2 3" xfId="22694"/>
    <cellStyle name="Normal 7 3 2 3 2 2 4" xfId="42458"/>
    <cellStyle name="Normal 7 3 2 3 2 3" xfId="13237"/>
    <cellStyle name="Normal 7 3 2 3 2 3 2" xfId="32751"/>
    <cellStyle name="Normal 7 3 2 3 2 3 3" xfId="52644"/>
    <cellStyle name="Normal 7 3 2 3 2 4" xfId="24156"/>
    <cellStyle name="Normal 7 3 2 3 2 5" xfId="43922"/>
    <cellStyle name="Normal 7 3 2 3 3" xfId="7198"/>
    <cellStyle name="Normal 7 3 2 3 3 2" xfId="16934"/>
    <cellStyle name="Normal 7 3 2 3 3 2 2" xfId="36447"/>
    <cellStyle name="Normal 7 3 2 3 3 2 3" xfId="56340"/>
    <cellStyle name="Normal 7 3 2 3 3 3" xfId="25965"/>
    <cellStyle name="Normal 7 3 2 3 3 4" xfId="45735"/>
    <cellStyle name="Normal 7 3 2 3 4" xfId="6183"/>
    <cellStyle name="Normal 7 3 2 3 4 2" xfId="15920"/>
    <cellStyle name="Normal 7 3 2 3 4 2 2" xfId="35433"/>
    <cellStyle name="Normal 7 3 2 3 4 2 3" xfId="55326"/>
    <cellStyle name="Normal 7 3 2 3 4 3" xfId="28003"/>
    <cellStyle name="Normal 7 3 2 3 4 4" xfId="47891"/>
    <cellStyle name="Normal 7 3 2 3 5" xfId="10969"/>
    <cellStyle name="Normal 7 3 2 3 5 2" xfId="30484"/>
    <cellStyle name="Normal 7 3 2 3 5 3" xfId="50377"/>
    <cellStyle name="Normal 7 3 2 3 6" xfId="20690"/>
    <cellStyle name="Normal 7 3 2 3 7" xfId="40332"/>
    <cellStyle name="Normal 7 3 2 4" xfId="2188"/>
    <cellStyle name="Normal 7 3 2 4 2" xfId="4457"/>
    <cellStyle name="Normal 7 3 2 4 2 2" xfId="9893"/>
    <cellStyle name="Normal 7 3 2 4 2 2 2" xfId="19616"/>
    <cellStyle name="Normal 7 3 2 4 2 2 2 2" xfId="39129"/>
    <cellStyle name="Normal 7 3 2 4 2 2 2 3" xfId="59022"/>
    <cellStyle name="Normal 7 3 2 4 2 2 3" xfId="29342"/>
    <cellStyle name="Normal 7 3 2 4 2 2 4" xfId="49230"/>
    <cellStyle name="Normal 7 3 2 4 2 3" xfId="14310"/>
    <cellStyle name="Normal 7 3 2 4 2 3 2" xfId="33824"/>
    <cellStyle name="Normal 7 3 2 4 2 3 3" xfId="53717"/>
    <cellStyle name="Normal 7 3 2 4 2 4" xfId="25229"/>
    <cellStyle name="Normal 7 3 2 4 2 5" xfId="44996"/>
    <cellStyle name="Normal 7 3 2 4 3" xfId="6718"/>
    <cellStyle name="Normal 7 3 2 4 3 2" xfId="16455"/>
    <cellStyle name="Normal 7 3 2 4 3 2 2" xfId="35968"/>
    <cellStyle name="Normal 7 3 2 4 3 2 3" xfId="55861"/>
    <cellStyle name="Normal 7 3 2 4 3 3" xfId="28538"/>
    <cellStyle name="Normal 7 3 2 4 3 4" xfId="48426"/>
    <cellStyle name="Normal 7 3 2 4 4" xfId="12042"/>
    <cellStyle name="Normal 7 3 2 4 4 2" xfId="31557"/>
    <cellStyle name="Normal 7 3 2 4 4 3" xfId="51450"/>
    <cellStyle name="Normal 7 3 2 4 5" xfId="21763"/>
    <cellStyle name="Normal 7 3 2 4 6" xfId="41522"/>
    <cellStyle name="Normal 7 3 2 5" xfId="2848"/>
    <cellStyle name="Normal 7 3 2 5 2" xfId="8285"/>
    <cellStyle name="Normal 7 3 2 5 2 2" xfId="18008"/>
    <cellStyle name="Normal 7 3 2 5 2 2 2" xfId="37521"/>
    <cellStyle name="Normal 7 3 2 5 2 2 3" xfId="57414"/>
    <cellStyle name="Normal 7 3 2 5 2 3" xfId="26373"/>
    <cellStyle name="Normal 7 3 2 5 2 4" xfId="46146"/>
    <cellStyle name="Normal 7 3 2 5 3" xfId="12702"/>
    <cellStyle name="Normal 7 3 2 5 3 2" xfId="32216"/>
    <cellStyle name="Normal 7 3 2 5 3 3" xfId="52109"/>
    <cellStyle name="Normal 7 3 2 5 4" xfId="23621"/>
    <cellStyle name="Normal 7 3 2 5 5" xfId="43387"/>
    <cellStyle name="Normal 7 3 2 6" xfId="5108"/>
    <cellStyle name="Normal 7 3 2 6 2" xfId="14848"/>
    <cellStyle name="Normal 7 3 2 6 2 2" xfId="34361"/>
    <cellStyle name="Normal 7 3 2 6 2 3" xfId="54254"/>
    <cellStyle name="Normal 7 3 2 6 3" xfId="26930"/>
    <cellStyle name="Normal 7 3 2 6 4" xfId="46816"/>
    <cellStyle name="Normal 7 3 2 7" xfId="10434"/>
    <cellStyle name="Normal 7 3 2 7 2" xfId="29949"/>
    <cellStyle name="Normal 7 3 2 7 3" xfId="49842"/>
    <cellStyle name="Normal 7 3 2 8" xfId="20155"/>
    <cellStyle name="Normal 7 3 2 9" xfId="39797"/>
    <cellStyle name="Normal 7 3 3" xfId="639"/>
    <cellStyle name="Normal 7 3 3 2" xfId="1725"/>
    <cellStyle name="Normal 7 3 3 2 2" xfId="4097"/>
    <cellStyle name="Normal 7 3 3 2 2 2" xfId="9534"/>
    <cellStyle name="Normal 7 3 3 2 2 2 2" xfId="19257"/>
    <cellStyle name="Normal 7 3 3 2 2 2 2 2" xfId="38770"/>
    <cellStyle name="Normal 7 3 3 2 2 2 2 3" xfId="58663"/>
    <cellStyle name="Normal 7 3 3 2 2 2 3" xfId="22861"/>
    <cellStyle name="Normal 7 3 3 2 2 2 4" xfId="42625"/>
    <cellStyle name="Normal 7 3 3 2 2 3" xfId="13951"/>
    <cellStyle name="Normal 7 3 3 2 2 3 2" xfId="33465"/>
    <cellStyle name="Normal 7 3 3 2 2 3 3" xfId="53358"/>
    <cellStyle name="Normal 7 3 3 2 2 4" xfId="24870"/>
    <cellStyle name="Normal 7 3 3 2 2 5" xfId="44636"/>
    <cellStyle name="Normal 7 3 3 2 3" xfId="7805"/>
    <cellStyle name="Normal 7 3 3 2 3 2" xfId="17528"/>
    <cellStyle name="Normal 7 3 3 2 3 2 2" xfId="37041"/>
    <cellStyle name="Normal 7 3 3 2 3 2 3" xfId="56934"/>
    <cellStyle name="Normal 7 3 3 2 3 3" xfId="22933"/>
    <cellStyle name="Normal 7 3 3 2 3 4" xfId="42698"/>
    <cellStyle name="Normal 7 3 3 2 4" xfId="5824"/>
    <cellStyle name="Normal 7 3 3 2 4 2" xfId="15561"/>
    <cellStyle name="Normal 7 3 3 2 4 2 2" xfId="35074"/>
    <cellStyle name="Normal 7 3 3 2 4 2 3" xfId="54967"/>
    <cellStyle name="Normal 7 3 3 2 4 3" xfId="27644"/>
    <cellStyle name="Normal 7 3 3 2 4 4" xfId="47532"/>
    <cellStyle name="Normal 7 3 3 2 5" xfId="11683"/>
    <cellStyle name="Normal 7 3 3 2 5 2" xfId="31198"/>
    <cellStyle name="Normal 7 3 3 2 5 3" xfId="51091"/>
    <cellStyle name="Normal 7 3 3 2 6" xfId="21404"/>
    <cellStyle name="Normal 7 3 3 2 7" xfId="41059"/>
    <cellStyle name="Normal 7 3 3 3" xfId="1174"/>
    <cellStyle name="Normal 7 3 3 3 2" xfId="3559"/>
    <cellStyle name="Normal 7 3 3 3 2 2" xfId="8996"/>
    <cellStyle name="Normal 7 3 3 3 2 2 2" xfId="18719"/>
    <cellStyle name="Normal 7 3 3 3 2 2 2 2" xfId="38232"/>
    <cellStyle name="Normal 7 3 3 3 2 2 2 3" xfId="58125"/>
    <cellStyle name="Normal 7 3 3 3 2 2 3" xfId="22396"/>
    <cellStyle name="Normal 7 3 3 3 2 2 4" xfId="42158"/>
    <cellStyle name="Normal 7 3 3 3 2 3" xfId="13413"/>
    <cellStyle name="Normal 7 3 3 3 2 3 2" xfId="32927"/>
    <cellStyle name="Normal 7 3 3 3 2 3 3" xfId="52820"/>
    <cellStyle name="Normal 7 3 3 3 2 4" xfId="24332"/>
    <cellStyle name="Normal 7 3 3 3 2 5" xfId="44098"/>
    <cellStyle name="Normal 7 3 3 3 3" xfId="7345"/>
    <cellStyle name="Normal 7 3 3 3 3 2" xfId="17081"/>
    <cellStyle name="Normal 7 3 3 3 3 2 2" xfId="36594"/>
    <cellStyle name="Normal 7 3 3 3 3 2 3" xfId="56487"/>
    <cellStyle name="Normal 7 3 3 3 3 3" xfId="26268"/>
    <cellStyle name="Normal 7 3 3 3 3 4" xfId="46040"/>
    <cellStyle name="Normal 7 3 3 3 4" xfId="6359"/>
    <cellStyle name="Normal 7 3 3 3 4 2" xfId="16096"/>
    <cellStyle name="Normal 7 3 3 3 4 2 2" xfId="35609"/>
    <cellStyle name="Normal 7 3 3 3 4 2 3" xfId="55502"/>
    <cellStyle name="Normal 7 3 3 3 4 3" xfId="28179"/>
    <cellStyle name="Normal 7 3 3 3 4 4" xfId="48067"/>
    <cellStyle name="Normal 7 3 3 3 5" xfId="11145"/>
    <cellStyle name="Normal 7 3 3 3 5 2" xfId="30660"/>
    <cellStyle name="Normal 7 3 3 3 5 3" xfId="50553"/>
    <cellStyle name="Normal 7 3 3 3 6" xfId="20866"/>
    <cellStyle name="Normal 7 3 3 3 7" xfId="40508"/>
    <cellStyle name="Normal 7 3 3 4" xfId="2364"/>
    <cellStyle name="Normal 7 3 3 4 2" xfId="4633"/>
    <cellStyle name="Normal 7 3 3 4 2 2" xfId="10069"/>
    <cellStyle name="Normal 7 3 3 4 2 2 2" xfId="19792"/>
    <cellStyle name="Normal 7 3 3 4 2 2 2 2" xfId="39305"/>
    <cellStyle name="Normal 7 3 3 4 2 2 2 3" xfId="59198"/>
    <cellStyle name="Normal 7 3 3 4 2 2 3" xfId="29518"/>
    <cellStyle name="Normal 7 3 3 4 2 2 4" xfId="49406"/>
    <cellStyle name="Normal 7 3 3 4 2 3" xfId="14486"/>
    <cellStyle name="Normal 7 3 3 4 2 3 2" xfId="34000"/>
    <cellStyle name="Normal 7 3 3 4 2 3 3" xfId="53893"/>
    <cellStyle name="Normal 7 3 3 4 2 4" xfId="25405"/>
    <cellStyle name="Normal 7 3 3 4 2 5" xfId="45172"/>
    <cellStyle name="Normal 7 3 3 4 3" xfId="6894"/>
    <cellStyle name="Normal 7 3 3 4 3 2" xfId="16631"/>
    <cellStyle name="Normal 7 3 3 4 3 2 2" xfId="36144"/>
    <cellStyle name="Normal 7 3 3 4 3 2 3" xfId="56037"/>
    <cellStyle name="Normal 7 3 3 4 3 3" xfId="28714"/>
    <cellStyle name="Normal 7 3 3 4 3 4" xfId="48602"/>
    <cellStyle name="Normal 7 3 3 4 4" xfId="12218"/>
    <cellStyle name="Normal 7 3 3 4 4 2" xfId="31733"/>
    <cellStyle name="Normal 7 3 3 4 4 3" xfId="51626"/>
    <cellStyle name="Normal 7 3 3 4 5" xfId="21939"/>
    <cellStyle name="Normal 7 3 3 4 6" xfId="41698"/>
    <cellStyle name="Normal 7 3 3 5" xfId="3024"/>
    <cellStyle name="Normal 7 3 3 5 2" xfId="8461"/>
    <cellStyle name="Normal 7 3 3 5 2 2" xfId="18184"/>
    <cellStyle name="Normal 7 3 3 5 2 2 2" xfId="37697"/>
    <cellStyle name="Normal 7 3 3 5 2 2 3" xfId="57590"/>
    <cellStyle name="Normal 7 3 3 5 2 3" xfId="26466"/>
    <cellStyle name="Normal 7 3 3 5 2 4" xfId="46239"/>
    <cellStyle name="Normal 7 3 3 5 3" xfId="12878"/>
    <cellStyle name="Normal 7 3 3 5 3 2" xfId="32392"/>
    <cellStyle name="Normal 7 3 3 5 3 3" xfId="52285"/>
    <cellStyle name="Normal 7 3 3 5 4" xfId="23797"/>
    <cellStyle name="Normal 7 3 3 5 5" xfId="43563"/>
    <cellStyle name="Normal 7 3 3 6" xfId="5284"/>
    <cellStyle name="Normal 7 3 3 6 2" xfId="15024"/>
    <cellStyle name="Normal 7 3 3 6 2 2" xfId="34537"/>
    <cellStyle name="Normal 7 3 3 6 2 3" xfId="54430"/>
    <cellStyle name="Normal 7 3 3 6 3" xfId="27106"/>
    <cellStyle name="Normal 7 3 3 6 4" xfId="46992"/>
    <cellStyle name="Normal 7 3 3 7" xfId="10610"/>
    <cellStyle name="Normal 7 3 3 7 2" xfId="30125"/>
    <cellStyle name="Normal 7 3 3 7 3" xfId="50018"/>
    <cellStyle name="Normal 7 3 3 8" xfId="20331"/>
    <cellStyle name="Normal 7 3 3 9" xfId="39973"/>
    <cellStyle name="Normal 7 3 4" xfId="1373"/>
    <cellStyle name="Normal 7 3 4 2" xfId="3745"/>
    <cellStyle name="Normal 7 3 4 2 2" xfId="9182"/>
    <cellStyle name="Normal 7 3 4 2 2 2" xfId="18905"/>
    <cellStyle name="Normal 7 3 4 2 2 2 2" xfId="38418"/>
    <cellStyle name="Normal 7 3 4 2 2 2 3" xfId="58311"/>
    <cellStyle name="Normal 7 3 4 2 2 3" xfId="22241"/>
    <cellStyle name="Normal 7 3 4 2 2 4" xfId="42001"/>
    <cellStyle name="Normal 7 3 4 2 3" xfId="13599"/>
    <cellStyle name="Normal 7 3 4 2 3 2" xfId="33113"/>
    <cellStyle name="Normal 7 3 4 2 3 3" xfId="53006"/>
    <cellStyle name="Normal 7 3 4 2 4" xfId="24518"/>
    <cellStyle name="Normal 7 3 4 2 5" xfId="44284"/>
    <cellStyle name="Normal 7 3 4 3" xfId="7511"/>
    <cellStyle name="Normal 7 3 4 3 2" xfId="17234"/>
    <cellStyle name="Normal 7 3 4 3 2 2" xfId="36747"/>
    <cellStyle name="Normal 7 3 4 3 2 3" xfId="56640"/>
    <cellStyle name="Normal 7 3 4 3 3" xfId="25810"/>
    <cellStyle name="Normal 7 3 4 3 4" xfId="45579"/>
    <cellStyle name="Normal 7 3 4 4" xfId="5472"/>
    <cellStyle name="Normal 7 3 4 4 2" xfId="15209"/>
    <cellStyle name="Normal 7 3 4 4 2 2" xfId="34722"/>
    <cellStyle name="Normal 7 3 4 4 2 3" xfId="54615"/>
    <cellStyle name="Normal 7 3 4 4 3" xfId="27292"/>
    <cellStyle name="Normal 7 3 4 4 4" xfId="47180"/>
    <cellStyle name="Normal 7 3 4 5" xfId="11331"/>
    <cellStyle name="Normal 7 3 4 5 2" xfId="30846"/>
    <cellStyle name="Normal 7 3 4 5 3" xfId="50739"/>
    <cellStyle name="Normal 7 3 4 6" xfId="21052"/>
    <cellStyle name="Normal 7 3 4 7" xfId="40707"/>
    <cellStyle name="Normal 7 3 5" xfId="822"/>
    <cellStyle name="Normal 7 3 5 2" xfId="3207"/>
    <cellStyle name="Normal 7 3 5 2 2" xfId="8644"/>
    <cellStyle name="Normal 7 3 5 2 2 2" xfId="18367"/>
    <cellStyle name="Normal 7 3 5 2 2 2 2" xfId="37880"/>
    <cellStyle name="Normal 7 3 5 2 2 2 3" xfId="57773"/>
    <cellStyle name="Normal 7 3 5 2 2 3" xfId="25605"/>
    <cellStyle name="Normal 7 3 5 2 2 4" xfId="45373"/>
    <cellStyle name="Normal 7 3 5 2 3" xfId="13061"/>
    <cellStyle name="Normal 7 3 5 2 3 2" xfId="32575"/>
    <cellStyle name="Normal 7 3 5 2 3 3" xfId="52468"/>
    <cellStyle name="Normal 7 3 5 2 4" xfId="23980"/>
    <cellStyle name="Normal 7 3 5 2 5" xfId="43746"/>
    <cellStyle name="Normal 7 3 5 3" xfId="7051"/>
    <cellStyle name="Normal 7 3 5 3 2" xfId="16787"/>
    <cellStyle name="Normal 7 3 5 3 2 2" xfId="36300"/>
    <cellStyle name="Normal 7 3 5 3 2 3" xfId="56193"/>
    <cellStyle name="Normal 7 3 5 3 3" xfId="25844"/>
    <cellStyle name="Normal 7 3 5 3 4" xfId="45613"/>
    <cellStyle name="Normal 7 3 5 4" xfId="6007"/>
    <cellStyle name="Normal 7 3 5 4 2" xfId="15744"/>
    <cellStyle name="Normal 7 3 5 4 2 2" xfId="35257"/>
    <cellStyle name="Normal 7 3 5 4 2 3" xfId="55150"/>
    <cellStyle name="Normal 7 3 5 4 3" xfId="27827"/>
    <cellStyle name="Normal 7 3 5 4 4" xfId="47715"/>
    <cellStyle name="Normal 7 3 5 5" xfId="10793"/>
    <cellStyle name="Normal 7 3 5 5 2" xfId="30308"/>
    <cellStyle name="Normal 7 3 5 5 3" xfId="50201"/>
    <cellStyle name="Normal 7 3 5 6" xfId="20514"/>
    <cellStyle name="Normal 7 3 5 7" xfId="40156"/>
    <cellStyle name="Normal 7 3 6" xfId="1970"/>
    <cellStyle name="Normal 7 3 6 2" xfId="4281"/>
    <cellStyle name="Normal 7 3 6 2 2" xfId="9717"/>
    <cellStyle name="Normal 7 3 6 2 2 2" xfId="19440"/>
    <cellStyle name="Normal 7 3 6 2 2 2 2" xfId="38953"/>
    <cellStyle name="Normal 7 3 6 2 2 2 3" xfId="58846"/>
    <cellStyle name="Normal 7 3 6 2 2 3" xfId="29166"/>
    <cellStyle name="Normal 7 3 6 2 2 4" xfId="49054"/>
    <cellStyle name="Normal 7 3 6 2 3" xfId="14134"/>
    <cellStyle name="Normal 7 3 6 2 3 2" xfId="33648"/>
    <cellStyle name="Normal 7 3 6 2 3 3" xfId="53541"/>
    <cellStyle name="Normal 7 3 6 2 4" xfId="25053"/>
    <cellStyle name="Normal 7 3 6 2 5" xfId="44820"/>
    <cellStyle name="Normal 7 3 6 3" xfId="6542"/>
    <cellStyle name="Normal 7 3 6 3 2" xfId="16279"/>
    <cellStyle name="Normal 7 3 6 3 2 2" xfId="35792"/>
    <cellStyle name="Normal 7 3 6 3 2 3" xfId="55685"/>
    <cellStyle name="Normal 7 3 6 3 3" xfId="28362"/>
    <cellStyle name="Normal 7 3 6 3 4" xfId="48250"/>
    <cellStyle name="Normal 7 3 6 4" xfId="11866"/>
    <cellStyle name="Normal 7 3 6 4 2" xfId="31381"/>
    <cellStyle name="Normal 7 3 6 4 3" xfId="51274"/>
    <cellStyle name="Normal 7 3 6 5" xfId="21587"/>
    <cellStyle name="Normal 7 3 6 6" xfId="41304"/>
    <cellStyle name="Normal 7 3 7" xfId="2672"/>
    <cellStyle name="Normal 7 3 7 2" xfId="8109"/>
    <cellStyle name="Normal 7 3 7 2 2" xfId="17832"/>
    <cellStyle name="Normal 7 3 7 2 2 2" xfId="37345"/>
    <cellStyle name="Normal 7 3 7 2 2 3" xfId="57238"/>
    <cellStyle name="Normal 7 3 7 2 3" xfId="26181"/>
    <cellStyle name="Normal 7 3 7 2 4" xfId="45952"/>
    <cellStyle name="Normal 7 3 7 3" xfId="12526"/>
    <cellStyle name="Normal 7 3 7 3 2" xfId="32040"/>
    <cellStyle name="Normal 7 3 7 3 3" xfId="51933"/>
    <cellStyle name="Normal 7 3 7 4" xfId="23445"/>
    <cellStyle name="Normal 7 3 7 5" xfId="43211"/>
    <cellStyle name="Normal 7 3 8" xfId="4890"/>
    <cellStyle name="Normal 7 3 8 2" xfId="14672"/>
    <cellStyle name="Normal 7 3 8 2 2" xfId="34185"/>
    <cellStyle name="Normal 7 3 8 2 3" xfId="54078"/>
    <cellStyle name="Normal 7 3 8 3" xfId="26754"/>
    <cellStyle name="Normal 7 3 8 4" xfId="46598"/>
    <cellStyle name="Normal 7 3 9" xfId="10258"/>
    <cellStyle name="Normal 7 3 9 2" xfId="29773"/>
    <cellStyle name="Normal 7 3 9 3" xfId="49666"/>
    <cellStyle name="Normal 7 4" xfId="218"/>
    <cellStyle name="Normal 7 4 10" xfId="19952"/>
    <cellStyle name="Normal 7 4 11" xfId="39552"/>
    <cellStyle name="Normal 7 4 2" xfId="436"/>
    <cellStyle name="Normal 7 4 2 2" xfId="1522"/>
    <cellStyle name="Normal 7 4 2 2 2" xfId="3894"/>
    <cellStyle name="Normal 7 4 2 2 2 2" xfId="9331"/>
    <cellStyle name="Normal 7 4 2 2 2 2 2" xfId="19054"/>
    <cellStyle name="Normal 7 4 2 2 2 2 2 2" xfId="38567"/>
    <cellStyle name="Normal 7 4 2 2 2 2 2 3" xfId="58460"/>
    <cellStyle name="Normal 7 4 2 2 2 2 3" xfId="28944"/>
    <cellStyle name="Normal 7 4 2 2 2 2 4" xfId="48832"/>
    <cellStyle name="Normal 7 4 2 2 2 3" xfId="13748"/>
    <cellStyle name="Normal 7 4 2 2 2 3 2" xfId="33262"/>
    <cellStyle name="Normal 7 4 2 2 2 3 3" xfId="53155"/>
    <cellStyle name="Normal 7 4 2 2 2 4" xfId="24667"/>
    <cellStyle name="Normal 7 4 2 2 2 5" xfId="44433"/>
    <cellStyle name="Normal 7 4 2 2 3" xfId="5621"/>
    <cellStyle name="Normal 7 4 2 2 3 2" xfId="15358"/>
    <cellStyle name="Normal 7 4 2 2 3 2 2" xfId="34871"/>
    <cellStyle name="Normal 7 4 2 2 3 2 3" xfId="54764"/>
    <cellStyle name="Normal 7 4 2 2 3 3" xfId="27441"/>
    <cellStyle name="Normal 7 4 2 2 3 4" xfId="47329"/>
    <cellStyle name="Normal 7 4 2 2 4" xfId="11480"/>
    <cellStyle name="Normal 7 4 2 2 4 2" xfId="30995"/>
    <cellStyle name="Normal 7 4 2 2 4 3" xfId="50888"/>
    <cellStyle name="Normal 7 4 2 2 5" xfId="21201"/>
    <cellStyle name="Normal 7 4 2 2 6" xfId="40856"/>
    <cellStyle name="Normal 7 4 2 3" xfId="971"/>
    <cellStyle name="Normal 7 4 2 3 2" xfId="3356"/>
    <cellStyle name="Normal 7 4 2 3 2 2" xfId="8793"/>
    <cellStyle name="Normal 7 4 2 3 2 2 2" xfId="18516"/>
    <cellStyle name="Normal 7 4 2 3 2 2 2 2" xfId="38029"/>
    <cellStyle name="Normal 7 4 2 3 2 2 2 3" xfId="57922"/>
    <cellStyle name="Normal 7 4 2 3 2 2 3" xfId="28853"/>
    <cellStyle name="Normal 7 4 2 3 2 2 4" xfId="48741"/>
    <cellStyle name="Normal 7 4 2 3 2 3" xfId="13210"/>
    <cellStyle name="Normal 7 4 2 3 2 3 2" xfId="32724"/>
    <cellStyle name="Normal 7 4 2 3 2 3 3" xfId="52617"/>
    <cellStyle name="Normal 7 4 2 3 2 4" xfId="24129"/>
    <cellStyle name="Normal 7 4 2 3 2 5" xfId="43895"/>
    <cellStyle name="Normal 7 4 2 3 3" xfId="6156"/>
    <cellStyle name="Normal 7 4 2 3 3 2" xfId="15893"/>
    <cellStyle name="Normal 7 4 2 3 3 2 2" xfId="35406"/>
    <cellStyle name="Normal 7 4 2 3 3 2 3" xfId="55299"/>
    <cellStyle name="Normal 7 4 2 3 3 3" xfId="27976"/>
    <cellStyle name="Normal 7 4 2 3 3 4" xfId="47864"/>
    <cellStyle name="Normal 7 4 2 3 4" xfId="10942"/>
    <cellStyle name="Normal 7 4 2 3 4 2" xfId="30457"/>
    <cellStyle name="Normal 7 4 2 3 4 3" xfId="50350"/>
    <cellStyle name="Normal 7 4 2 3 5" xfId="20663"/>
    <cellStyle name="Normal 7 4 2 3 6" xfId="40305"/>
    <cellStyle name="Normal 7 4 2 4" xfId="2161"/>
    <cellStyle name="Normal 7 4 2 4 2" xfId="4430"/>
    <cellStyle name="Normal 7 4 2 4 2 2" xfId="9866"/>
    <cellStyle name="Normal 7 4 2 4 2 2 2" xfId="19589"/>
    <cellStyle name="Normal 7 4 2 4 2 2 2 2" xfId="39102"/>
    <cellStyle name="Normal 7 4 2 4 2 2 2 3" xfId="58995"/>
    <cellStyle name="Normal 7 4 2 4 2 2 3" xfId="29315"/>
    <cellStyle name="Normal 7 4 2 4 2 2 4" xfId="49203"/>
    <cellStyle name="Normal 7 4 2 4 2 3" xfId="14283"/>
    <cellStyle name="Normal 7 4 2 4 2 3 2" xfId="33797"/>
    <cellStyle name="Normal 7 4 2 4 2 3 3" xfId="53690"/>
    <cellStyle name="Normal 7 4 2 4 2 4" xfId="25202"/>
    <cellStyle name="Normal 7 4 2 4 2 5" xfId="44969"/>
    <cellStyle name="Normal 7 4 2 4 3" xfId="6691"/>
    <cellStyle name="Normal 7 4 2 4 3 2" xfId="16428"/>
    <cellStyle name="Normal 7 4 2 4 3 2 2" xfId="35941"/>
    <cellStyle name="Normal 7 4 2 4 3 2 3" xfId="55834"/>
    <cellStyle name="Normal 7 4 2 4 3 3" xfId="28511"/>
    <cellStyle name="Normal 7 4 2 4 3 4" xfId="48399"/>
    <cellStyle name="Normal 7 4 2 4 4" xfId="12015"/>
    <cellStyle name="Normal 7 4 2 4 4 2" xfId="31530"/>
    <cellStyle name="Normal 7 4 2 4 4 3" xfId="51423"/>
    <cellStyle name="Normal 7 4 2 4 5" xfId="21736"/>
    <cellStyle name="Normal 7 4 2 4 6" xfId="41495"/>
    <cellStyle name="Normal 7 4 2 5" xfId="2821"/>
    <cellStyle name="Normal 7 4 2 5 2" xfId="8258"/>
    <cellStyle name="Normal 7 4 2 5 2 2" xfId="17981"/>
    <cellStyle name="Normal 7 4 2 5 2 2 2" xfId="37494"/>
    <cellStyle name="Normal 7 4 2 5 2 2 3" xfId="57387"/>
    <cellStyle name="Normal 7 4 2 5 2 3" xfId="28764"/>
    <cellStyle name="Normal 7 4 2 5 2 4" xfId="48652"/>
    <cellStyle name="Normal 7 4 2 5 3" xfId="12675"/>
    <cellStyle name="Normal 7 4 2 5 3 2" xfId="32189"/>
    <cellStyle name="Normal 7 4 2 5 3 3" xfId="52082"/>
    <cellStyle name="Normal 7 4 2 5 4" xfId="23594"/>
    <cellStyle name="Normal 7 4 2 5 5" xfId="43360"/>
    <cellStyle name="Normal 7 4 2 6" xfId="5081"/>
    <cellStyle name="Normal 7 4 2 6 2" xfId="14821"/>
    <cellStyle name="Normal 7 4 2 6 2 2" xfId="34334"/>
    <cellStyle name="Normal 7 4 2 6 2 3" xfId="54227"/>
    <cellStyle name="Normal 7 4 2 6 3" xfId="26903"/>
    <cellStyle name="Normal 7 4 2 6 4" xfId="46789"/>
    <cellStyle name="Normal 7 4 2 7" xfId="10407"/>
    <cellStyle name="Normal 7 4 2 7 2" xfId="29922"/>
    <cellStyle name="Normal 7 4 2 7 3" xfId="49815"/>
    <cellStyle name="Normal 7 4 2 8" xfId="20128"/>
    <cellStyle name="Normal 7 4 2 9" xfId="39770"/>
    <cellStyle name="Normal 7 4 3" xfId="612"/>
    <cellStyle name="Normal 7 4 3 2" xfId="1698"/>
    <cellStyle name="Normal 7 4 3 2 2" xfId="4070"/>
    <cellStyle name="Normal 7 4 3 2 2 2" xfId="9507"/>
    <cellStyle name="Normal 7 4 3 2 2 2 2" xfId="19230"/>
    <cellStyle name="Normal 7 4 3 2 2 2 2 2" xfId="38743"/>
    <cellStyle name="Normal 7 4 3 2 2 2 2 3" xfId="58636"/>
    <cellStyle name="Normal 7 4 3 2 2 2 3" xfId="28973"/>
    <cellStyle name="Normal 7 4 3 2 2 2 4" xfId="48861"/>
    <cellStyle name="Normal 7 4 3 2 2 3" xfId="13924"/>
    <cellStyle name="Normal 7 4 3 2 2 3 2" xfId="33438"/>
    <cellStyle name="Normal 7 4 3 2 2 3 3" xfId="53331"/>
    <cellStyle name="Normal 7 4 3 2 2 4" xfId="24843"/>
    <cellStyle name="Normal 7 4 3 2 2 5" xfId="44609"/>
    <cellStyle name="Normal 7 4 3 2 3" xfId="5797"/>
    <cellStyle name="Normal 7 4 3 2 3 2" xfId="15534"/>
    <cellStyle name="Normal 7 4 3 2 3 2 2" xfId="35047"/>
    <cellStyle name="Normal 7 4 3 2 3 2 3" xfId="54940"/>
    <cellStyle name="Normal 7 4 3 2 3 3" xfId="27617"/>
    <cellStyle name="Normal 7 4 3 2 3 4" xfId="47505"/>
    <cellStyle name="Normal 7 4 3 2 4" xfId="11656"/>
    <cellStyle name="Normal 7 4 3 2 4 2" xfId="31171"/>
    <cellStyle name="Normal 7 4 3 2 4 3" xfId="51064"/>
    <cellStyle name="Normal 7 4 3 2 5" xfId="21377"/>
    <cellStyle name="Normal 7 4 3 2 6" xfId="41032"/>
    <cellStyle name="Normal 7 4 3 3" xfId="1147"/>
    <cellStyle name="Normal 7 4 3 3 2" xfId="3532"/>
    <cellStyle name="Normal 7 4 3 3 2 2" xfId="8969"/>
    <cellStyle name="Normal 7 4 3 3 2 2 2" xfId="18692"/>
    <cellStyle name="Normal 7 4 3 3 2 2 2 2" xfId="38205"/>
    <cellStyle name="Normal 7 4 3 3 2 2 2 3" xfId="58098"/>
    <cellStyle name="Normal 7 4 3 3 2 2 3" xfId="28882"/>
    <cellStyle name="Normal 7 4 3 3 2 2 4" xfId="48770"/>
    <cellStyle name="Normal 7 4 3 3 2 3" xfId="13386"/>
    <cellStyle name="Normal 7 4 3 3 2 3 2" xfId="32900"/>
    <cellStyle name="Normal 7 4 3 3 2 3 3" xfId="52793"/>
    <cellStyle name="Normal 7 4 3 3 2 4" xfId="24305"/>
    <cellStyle name="Normal 7 4 3 3 2 5" xfId="44071"/>
    <cellStyle name="Normal 7 4 3 3 3" xfId="6332"/>
    <cellStyle name="Normal 7 4 3 3 3 2" xfId="16069"/>
    <cellStyle name="Normal 7 4 3 3 3 2 2" xfId="35582"/>
    <cellStyle name="Normal 7 4 3 3 3 2 3" xfId="55475"/>
    <cellStyle name="Normal 7 4 3 3 3 3" xfId="28152"/>
    <cellStyle name="Normal 7 4 3 3 3 4" xfId="48040"/>
    <cellStyle name="Normal 7 4 3 3 4" xfId="11118"/>
    <cellStyle name="Normal 7 4 3 3 4 2" xfId="30633"/>
    <cellStyle name="Normal 7 4 3 3 4 3" xfId="50526"/>
    <cellStyle name="Normal 7 4 3 3 5" xfId="20839"/>
    <cellStyle name="Normal 7 4 3 3 6" xfId="40481"/>
    <cellStyle name="Normal 7 4 3 4" xfId="2337"/>
    <cellStyle name="Normal 7 4 3 4 2" xfId="4606"/>
    <cellStyle name="Normal 7 4 3 4 2 2" xfId="10042"/>
    <cellStyle name="Normal 7 4 3 4 2 2 2" xfId="19765"/>
    <cellStyle name="Normal 7 4 3 4 2 2 2 2" xfId="39278"/>
    <cellStyle name="Normal 7 4 3 4 2 2 2 3" xfId="59171"/>
    <cellStyle name="Normal 7 4 3 4 2 2 3" xfId="29491"/>
    <cellStyle name="Normal 7 4 3 4 2 2 4" xfId="49379"/>
    <cellStyle name="Normal 7 4 3 4 2 3" xfId="14459"/>
    <cellStyle name="Normal 7 4 3 4 2 3 2" xfId="33973"/>
    <cellStyle name="Normal 7 4 3 4 2 3 3" xfId="53866"/>
    <cellStyle name="Normal 7 4 3 4 2 4" xfId="25378"/>
    <cellStyle name="Normal 7 4 3 4 2 5" xfId="45145"/>
    <cellStyle name="Normal 7 4 3 4 3" xfId="6867"/>
    <cellStyle name="Normal 7 4 3 4 3 2" xfId="16604"/>
    <cellStyle name="Normal 7 4 3 4 3 2 2" xfId="36117"/>
    <cellStyle name="Normal 7 4 3 4 3 2 3" xfId="56010"/>
    <cellStyle name="Normal 7 4 3 4 3 3" xfId="28687"/>
    <cellStyle name="Normal 7 4 3 4 3 4" xfId="48575"/>
    <cellStyle name="Normal 7 4 3 4 4" xfId="12191"/>
    <cellStyle name="Normal 7 4 3 4 4 2" xfId="31706"/>
    <cellStyle name="Normal 7 4 3 4 4 3" xfId="51599"/>
    <cellStyle name="Normal 7 4 3 4 5" xfId="21912"/>
    <cellStyle name="Normal 7 4 3 4 6" xfId="41671"/>
    <cellStyle name="Normal 7 4 3 5" xfId="2997"/>
    <cellStyle name="Normal 7 4 3 5 2" xfId="8434"/>
    <cellStyle name="Normal 7 4 3 5 2 2" xfId="18157"/>
    <cellStyle name="Normal 7 4 3 5 2 2 2" xfId="37670"/>
    <cellStyle name="Normal 7 4 3 5 2 2 3" xfId="57563"/>
    <cellStyle name="Normal 7 4 3 5 2 3" xfId="28793"/>
    <cellStyle name="Normal 7 4 3 5 2 4" xfId="48681"/>
    <cellStyle name="Normal 7 4 3 5 3" xfId="12851"/>
    <cellStyle name="Normal 7 4 3 5 3 2" xfId="32365"/>
    <cellStyle name="Normal 7 4 3 5 3 3" xfId="52258"/>
    <cellStyle name="Normal 7 4 3 5 4" xfId="23770"/>
    <cellStyle name="Normal 7 4 3 5 5" xfId="43536"/>
    <cellStyle name="Normal 7 4 3 6" xfId="5257"/>
    <cellStyle name="Normal 7 4 3 6 2" xfId="14997"/>
    <cellStyle name="Normal 7 4 3 6 2 2" xfId="34510"/>
    <cellStyle name="Normal 7 4 3 6 2 3" xfId="54403"/>
    <cellStyle name="Normal 7 4 3 6 3" xfId="27079"/>
    <cellStyle name="Normal 7 4 3 6 4" xfId="46965"/>
    <cellStyle name="Normal 7 4 3 7" xfId="10583"/>
    <cellStyle name="Normal 7 4 3 7 2" xfId="30098"/>
    <cellStyle name="Normal 7 4 3 7 3" xfId="49991"/>
    <cellStyle name="Normal 7 4 3 8" xfId="20304"/>
    <cellStyle name="Normal 7 4 3 9" xfId="39946"/>
    <cellStyle name="Normal 7 4 4" xfId="1346"/>
    <cellStyle name="Normal 7 4 4 2" xfId="3718"/>
    <cellStyle name="Normal 7 4 4 2 2" xfId="9155"/>
    <cellStyle name="Normal 7 4 4 2 2 2" xfId="18878"/>
    <cellStyle name="Normal 7 4 4 2 2 2 2" xfId="38391"/>
    <cellStyle name="Normal 7 4 4 2 2 2 3" xfId="58284"/>
    <cellStyle name="Normal 7 4 4 2 2 3" xfId="28915"/>
    <cellStyle name="Normal 7 4 4 2 2 4" xfId="48803"/>
    <cellStyle name="Normal 7 4 4 2 3" xfId="13572"/>
    <cellStyle name="Normal 7 4 4 2 3 2" xfId="33086"/>
    <cellStyle name="Normal 7 4 4 2 3 3" xfId="52979"/>
    <cellStyle name="Normal 7 4 4 2 4" xfId="24491"/>
    <cellStyle name="Normal 7 4 4 2 5" xfId="44257"/>
    <cellStyle name="Normal 7 4 4 3" xfId="5445"/>
    <cellStyle name="Normal 7 4 4 3 2" xfId="15182"/>
    <cellStyle name="Normal 7 4 4 3 2 2" xfId="34695"/>
    <cellStyle name="Normal 7 4 4 3 2 3" xfId="54588"/>
    <cellStyle name="Normal 7 4 4 3 3" xfId="27265"/>
    <cellStyle name="Normal 7 4 4 3 4" xfId="47153"/>
    <cellStyle name="Normal 7 4 4 4" xfId="11304"/>
    <cellStyle name="Normal 7 4 4 4 2" xfId="30819"/>
    <cellStyle name="Normal 7 4 4 4 3" xfId="50712"/>
    <cellStyle name="Normal 7 4 4 5" xfId="21025"/>
    <cellStyle name="Normal 7 4 4 6" xfId="40680"/>
    <cellStyle name="Normal 7 4 5" xfId="795"/>
    <cellStyle name="Normal 7 4 5 2" xfId="3180"/>
    <cellStyle name="Normal 7 4 5 2 2" xfId="8617"/>
    <cellStyle name="Normal 7 4 5 2 2 2" xfId="18340"/>
    <cellStyle name="Normal 7 4 5 2 2 2 2" xfId="37853"/>
    <cellStyle name="Normal 7 4 5 2 2 2 3" xfId="57746"/>
    <cellStyle name="Normal 7 4 5 2 2 3" xfId="28824"/>
    <cellStyle name="Normal 7 4 5 2 2 4" xfId="48712"/>
    <cellStyle name="Normal 7 4 5 2 3" xfId="13034"/>
    <cellStyle name="Normal 7 4 5 2 3 2" xfId="32548"/>
    <cellStyle name="Normal 7 4 5 2 3 3" xfId="52441"/>
    <cellStyle name="Normal 7 4 5 2 4" xfId="23953"/>
    <cellStyle name="Normal 7 4 5 2 5" xfId="43719"/>
    <cellStyle name="Normal 7 4 5 3" xfId="5980"/>
    <cellStyle name="Normal 7 4 5 3 2" xfId="15717"/>
    <cellStyle name="Normal 7 4 5 3 2 2" xfId="35230"/>
    <cellStyle name="Normal 7 4 5 3 2 3" xfId="55123"/>
    <cellStyle name="Normal 7 4 5 3 3" xfId="27800"/>
    <cellStyle name="Normal 7 4 5 3 4" xfId="47688"/>
    <cellStyle name="Normal 7 4 5 4" xfId="10766"/>
    <cellStyle name="Normal 7 4 5 4 2" xfId="30281"/>
    <cellStyle name="Normal 7 4 5 4 3" xfId="50174"/>
    <cellStyle name="Normal 7 4 5 5" xfId="20487"/>
    <cellStyle name="Normal 7 4 5 6" xfId="40129"/>
    <cellStyle name="Normal 7 4 6" xfId="1943"/>
    <cellStyle name="Normal 7 4 6 2" xfId="4254"/>
    <cellStyle name="Normal 7 4 6 2 2" xfId="9690"/>
    <cellStyle name="Normal 7 4 6 2 2 2" xfId="19413"/>
    <cellStyle name="Normal 7 4 6 2 2 2 2" xfId="38926"/>
    <cellStyle name="Normal 7 4 6 2 2 2 3" xfId="58819"/>
    <cellStyle name="Normal 7 4 6 2 2 3" xfId="29139"/>
    <cellStyle name="Normal 7 4 6 2 2 4" xfId="49027"/>
    <cellStyle name="Normal 7 4 6 2 3" xfId="14107"/>
    <cellStyle name="Normal 7 4 6 2 3 2" xfId="33621"/>
    <cellStyle name="Normal 7 4 6 2 3 3" xfId="53514"/>
    <cellStyle name="Normal 7 4 6 2 4" xfId="25026"/>
    <cellStyle name="Normal 7 4 6 2 5" xfId="44793"/>
    <cellStyle name="Normal 7 4 6 3" xfId="6515"/>
    <cellStyle name="Normal 7 4 6 3 2" xfId="16252"/>
    <cellStyle name="Normal 7 4 6 3 2 2" xfId="35765"/>
    <cellStyle name="Normal 7 4 6 3 2 3" xfId="55658"/>
    <cellStyle name="Normal 7 4 6 3 3" xfId="28335"/>
    <cellStyle name="Normal 7 4 6 3 4" xfId="48223"/>
    <cellStyle name="Normal 7 4 6 4" xfId="11839"/>
    <cellStyle name="Normal 7 4 6 4 2" xfId="31354"/>
    <cellStyle name="Normal 7 4 6 4 3" xfId="51247"/>
    <cellStyle name="Normal 7 4 6 5" xfId="21560"/>
    <cellStyle name="Normal 7 4 6 6" xfId="41277"/>
    <cellStyle name="Normal 7 4 7" xfId="2645"/>
    <cellStyle name="Normal 7 4 7 2" xfId="8082"/>
    <cellStyle name="Normal 7 4 7 2 2" xfId="17805"/>
    <cellStyle name="Normal 7 4 7 2 2 2" xfId="37318"/>
    <cellStyle name="Normal 7 4 7 2 2 3" xfId="57211"/>
    <cellStyle name="Normal 7 4 7 2 3" xfId="28735"/>
    <cellStyle name="Normal 7 4 7 2 4" xfId="48623"/>
    <cellStyle name="Normal 7 4 7 3" xfId="12499"/>
    <cellStyle name="Normal 7 4 7 3 2" xfId="32013"/>
    <cellStyle name="Normal 7 4 7 3 3" xfId="51906"/>
    <cellStyle name="Normal 7 4 7 4" xfId="23418"/>
    <cellStyle name="Normal 7 4 7 5" xfId="43184"/>
    <cellStyle name="Normal 7 4 8" xfId="4863"/>
    <cellStyle name="Normal 7 4 8 2" xfId="14645"/>
    <cellStyle name="Normal 7 4 8 2 2" xfId="34158"/>
    <cellStyle name="Normal 7 4 8 2 3" xfId="54051"/>
    <cellStyle name="Normal 7 4 8 3" xfId="26727"/>
    <cellStyle name="Normal 7 4 8 4" xfId="46571"/>
    <cellStyle name="Normal 7 4 9" xfId="10231"/>
    <cellStyle name="Normal 7 4 9 2" xfId="29746"/>
    <cellStyle name="Normal 7 4 9 3" xfId="49639"/>
    <cellStyle name="Normal 7 5" xfId="92"/>
    <cellStyle name="Normal 7 5 10" xfId="19826"/>
    <cellStyle name="Normal 7 5 11" xfId="39426"/>
    <cellStyle name="Normal 7 5 2" xfId="310"/>
    <cellStyle name="Normal 7 5 2 2" xfId="1396"/>
    <cellStyle name="Normal 7 5 2 2 2" xfId="3768"/>
    <cellStyle name="Normal 7 5 2 2 2 2" xfId="9205"/>
    <cellStyle name="Normal 7 5 2 2 2 2 2" xfId="18928"/>
    <cellStyle name="Normal 7 5 2 2 2 2 2 2" xfId="38441"/>
    <cellStyle name="Normal 7 5 2 2 2 2 2 3" xfId="58334"/>
    <cellStyle name="Normal 7 5 2 2 2 2 3" xfId="25871"/>
    <cellStyle name="Normal 7 5 2 2 2 2 4" xfId="45641"/>
    <cellStyle name="Normal 7 5 2 2 2 3" xfId="13622"/>
    <cellStyle name="Normal 7 5 2 2 2 3 2" xfId="33136"/>
    <cellStyle name="Normal 7 5 2 2 2 3 3" xfId="53029"/>
    <cellStyle name="Normal 7 5 2 2 2 4" xfId="24541"/>
    <cellStyle name="Normal 7 5 2 2 2 5" xfId="44307"/>
    <cellStyle name="Normal 7 5 2 2 3" xfId="7528"/>
    <cellStyle name="Normal 7 5 2 2 3 2" xfId="17251"/>
    <cellStyle name="Normal 7 5 2 2 3 2 2" xfId="36764"/>
    <cellStyle name="Normal 7 5 2 2 3 2 3" xfId="56657"/>
    <cellStyle name="Normal 7 5 2 2 3 3" xfId="26508"/>
    <cellStyle name="Normal 7 5 2 2 3 4" xfId="46281"/>
    <cellStyle name="Normal 7 5 2 2 4" xfId="5495"/>
    <cellStyle name="Normal 7 5 2 2 4 2" xfId="15232"/>
    <cellStyle name="Normal 7 5 2 2 4 2 2" xfId="34745"/>
    <cellStyle name="Normal 7 5 2 2 4 2 3" xfId="54638"/>
    <cellStyle name="Normal 7 5 2 2 4 3" xfId="27315"/>
    <cellStyle name="Normal 7 5 2 2 4 4" xfId="47203"/>
    <cellStyle name="Normal 7 5 2 2 5" xfId="11354"/>
    <cellStyle name="Normal 7 5 2 2 5 2" xfId="30869"/>
    <cellStyle name="Normal 7 5 2 2 5 3" xfId="50762"/>
    <cellStyle name="Normal 7 5 2 2 6" xfId="21075"/>
    <cellStyle name="Normal 7 5 2 2 7" xfId="40730"/>
    <cellStyle name="Normal 7 5 2 3" xfId="845"/>
    <cellStyle name="Normal 7 5 2 3 2" xfId="3230"/>
    <cellStyle name="Normal 7 5 2 3 2 2" xfId="8667"/>
    <cellStyle name="Normal 7 5 2 3 2 2 2" xfId="18390"/>
    <cellStyle name="Normal 7 5 2 3 2 2 2 2" xfId="37903"/>
    <cellStyle name="Normal 7 5 2 3 2 2 2 3" xfId="57796"/>
    <cellStyle name="Normal 7 5 2 3 2 2 3" xfId="25711"/>
    <cellStyle name="Normal 7 5 2 3 2 2 4" xfId="45480"/>
    <cellStyle name="Normal 7 5 2 3 2 3" xfId="13084"/>
    <cellStyle name="Normal 7 5 2 3 2 3 2" xfId="32598"/>
    <cellStyle name="Normal 7 5 2 3 2 3 3" xfId="52491"/>
    <cellStyle name="Normal 7 5 2 3 2 4" xfId="24003"/>
    <cellStyle name="Normal 7 5 2 3 2 5" xfId="43769"/>
    <cellStyle name="Normal 7 5 2 3 3" xfId="7068"/>
    <cellStyle name="Normal 7 5 2 3 3 2" xfId="16804"/>
    <cellStyle name="Normal 7 5 2 3 3 2 2" xfId="36317"/>
    <cellStyle name="Normal 7 5 2 3 3 2 3" xfId="56210"/>
    <cellStyle name="Normal 7 5 2 3 3 3" xfId="25585"/>
    <cellStyle name="Normal 7 5 2 3 3 4" xfId="45353"/>
    <cellStyle name="Normal 7 5 2 3 4" xfId="6030"/>
    <cellStyle name="Normal 7 5 2 3 4 2" xfId="15767"/>
    <cellStyle name="Normal 7 5 2 3 4 2 2" xfId="35280"/>
    <cellStyle name="Normal 7 5 2 3 4 2 3" xfId="55173"/>
    <cellStyle name="Normal 7 5 2 3 4 3" xfId="27850"/>
    <cellStyle name="Normal 7 5 2 3 4 4" xfId="47738"/>
    <cellStyle name="Normal 7 5 2 3 5" xfId="10816"/>
    <cellStyle name="Normal 7 5 2 3 5 2" xfId="30331"/>
    <cellStyle name="Normal 7 5 2 3 5 3" xfId="50224"/>
    <cellStyle name="Normal 7 5 2 3 6" xfId="20537"/>
    <cellStyle name="Normal 7 5 2 3 7" xfId="40179"/>
    <cellStyle name="Normal 7 5 2 4" xfId="2035"/>
    <cellStyle name="Normal 7 5 2 4 2" xfId="4304"/>
    <cellStyle name="Normal 7 5 2 4 2 2" xfId="9740"/>
    <cellStyle name="Normal 7 5 2 4 2 2 2" xfId="19463"/>
    <cellStyle name="Normal 7 5 2 4 2 2 2 2" xfId="38976"/>
    <cellStyle name="Normal 7 5 2 4 2 2 2 3" xfId="58869"/>
    <cellStyle name="Normal 7 5 2 4 2 2 3" xfId="29189"/>
    <cellStyle name="Normal 7 5 2 4 2 2 4" xfId="49077"/>
    <cellStyle name="Normal 7 5 2 4 2 3" xfId="14157"/>
    <cellStyle name="Normal 7 5 2 4 2 3 2" xfId="33671"/>
    <cellStyle name="Normal 7 5 2 4 2 3 3" xfId="53564"/>
    <cellStyle name="Normal 7 5 2 4 2 4" xfId="25076"/>
    <cellStyle name="Normal 7 5 2 4 2 5" xfId="44843"/>
    <cellStyle name="Normal 7 5 2 4 3" xfId="6565"/>
    <cellStyle name="Normal 7 5 2 4 3 2" xfId="16302"/>
    <cellStyle name="Normal 7 5 2 4 3 2 2" xfId="35815"/>
    <cellStyle name="Normal 7 5 2 4 3 2 3" xfId="55708"/>
    <cellStyle name="Normal 7 5 2 4 3 3" xfId="28385"/>
    <cellStyle name="Normal 7 5 2 4 3 4" xfId="48273"/>
    <cellStyle name="Normal 7 5 2 4 4" xfId="11889"/>
    <cellStyle name="Normal 7 5 2 4 4 2" xfId="31404"/>
    <cellStyle name="Normal 7 5 2 4 4 3" xfId="51297"/>
    <cellStyle name="Normal 7 5 2 4 5" xfId="21610"/>
    <cellStyle name="Normal 7 5 2 4 6" xfId="41369"/>
    <cellStyle name="Normal 7 5 2 5" xfId="2695"/>
    <cellStyle name="Normal 7 5 2 5 2" xfId="8132"/>
    <cellStyle name="Normal 7 5 2 5 2 2" xfId="17855"/>
    <cellStyle name="Normal 7 5 2 5 2 2 2" xfId="37368"/>
    <cellStyle name="Normal 7 5 2 5 2 2 3" xfId="57261"/>
    <cellStyle name="Normal 7 5 2 5 2 3" xfId="25834"/>
    <cellStyle name="Normal 7 5 2 5 2 4" xfId="45603"/>
    <cellStyle name="Normal 7 5 2 5 3" xfId="12549"/>
    <cellStyle name="Normal 7 5 2 5 3 2" xfId="32063"/>
    <cellStyle name="Normal 7 5 2 5 3 3" xfId="51956"/>
    <cellStyle name="Normal 7 5 2 5 4" xfId="23468"/>
    <cellStyle name="Normal 7 5 2 5 5" xfId="43234"/>
    <cellStyle name="Normal 7 5 2 6" xfId="4955"/>
    <cellStyle name="Normal 7 5 2 6 2" xfId="14695"/>
    <cellStyle name="Normal 7 5 2 6 2 2" xfId="34208"/>
    <cellStyle name="Normal 7 5 2 6 2 3" xfId="54101"/>
    <cellStyle name="Normal 7 5 2 6 3" xfId="26777"/>
    <cellStyle name="Normal 7 5 2 6 4" xfId="46663"/>
    <cellStyle name="Normal 7 5 2 7" xfId="10281"/>
    <cellStyle name="Normal 7 5 2 7 2" xfId="29796"/>
    <cellStyle name="Normal 7 5 2 7 3" xfId="49689"/>
    <cellStyle name="Normal 7 5 2 8" xfId="20002"/>
    <cellStyle name="Normal 7 5 2 9" xfId="39644"/>
    <cellStyle name="Normal 7 5 3" xfId="486"/>
    <cellStyle name="Normal 7 5 3 2" xfId="1572"/>
    <cellStyle name="Normal 7 5 3 2 2" xfId="3944"/>
    <cellStyle name="Normal 7 5 3 2 2 2" xfId="9381"/>
    <cellStyle name="Normal 7 5 3 2 2 2 2" xfId="19104"/>
    <cellStyle name="Normal 7 5 3 2 2 2 2 2" xfId="38617"/>
    <cellStyle name="Normal 7 5 3 2 2 2 2 3" xfId="58510"/>
    <cellStyle name="Normal 7 5 3 2 2 2 3" xfId="22406"/>
    <cellStyle name="Normal 7 5 3 2 2 2 4" xfId="42168"/>
    <cellStyle name="Normal 7 5 3 2 2 3" xfId="13798"/>
    <cellStyle name="Normal 7 5 3 2 2 3 2" xfId="33312"/>
    <cellStyle name="Normal 7 5 3 2 2 3 3" xfId="53205"/>
    <cellStyle name="Normal 7 5 3 2 2 4" xfId="24717"/>
    <cellStyle name="Normal 7 5 3 2 2 5" xfId="44483"/>
    <cellStyle name="Normal 7 5 3 2 3" xfId="7675"/>
    <cellStyle name="Normal 7 5 3 2 3 2" xfId="17398"/>
    <cellStyle name="Normal 7 5 3 2 3 2 2" xfId="36911"/>
    <cellStyle name="Normal 7 5 3 2 3 2 3" xfId="56804"/>
    <cellStyle name="Normal 7 5 3 2 3 3" xfId="22775"/>
    <cellStyle name="Normal 7 5 3 2 3 4" xfId="42539"/>
    <cellStyle name="Normal 7 5 3 2 4" xfId="5671"/>
    <cellStyle name="Normal 7 5 3 2 4 2" xfId="15408"/>
    <cellStyle name="Normal 7 5 3 2 4 2 2" xfId="34921"/>
    <cellStyle name="Normal 7 5 3 2 4 2 3" xfId="54814"/>
    <cellStyle name="Normal 7 5 3 2 4 3" xfId="27491"/>
    <cellStyle name="Normal 7 5 3 2 4 4" xfId="47379"/>
    <cellStyle name="Normal 7 5 3 2 5" xfId="11530"/>
    <cellStyle name="Normal 7 5 3 2 5 2" xfId="31045"/>
    <cellStyle name="Normal 7 5 3 2 5 3" xfId="50938"/>
    <cellStyle name="Normal 7 5 3 2 6" xfId="21251"/>
    <cellStyle name="Normal 7 5 3 2 7" xfId="40906"/>
    <cellStyle name="Normal 7 5 3 3" xfId="1021"/>
    <cellStyle name="Normal 7 5 3 3 2" xfId="3406"/>
    <cellStyle name="Normal 7 5 3 3 2 2" xfId="8843"/>
    <cellStyle name="Normal 7 5 3 3 2 2 2" xfId="18566"/>
    <cellStyle name="Normal 7 5 3 3 2 2 2 2" xfId="38079"/>
    <cellStyle name="Normal 7 5 3 3 2 2 2 3" xfId="57972"/>
    <cellStyle name="Normal 7 5 3 3 2 2 3" xfId="25812"/>
    <cellStyle name="Normal 7 5 3 3 2 2 4" xfId="45581"/>
    <cellStyle name="Normal 7 5 3 3 2 3" xfId="13260"/>
    <cellStyle name="Normal 7 5 3 3 2 3 2" xfId="32774"/>
    <cellStyle name="Normal 7 5 3 3 2 3 3" xfId="52667"/>
    <cellStyle name="Normal 7 5 3 3 2 4" xfId="24179"/>
    <cellStyle name="Normal 7 5 3 3 2 5" xfId="43945"/>
    <cellStyle name="Normal 7 5 3 3 3" xfId="7215"/>
    <cellStyle name="Normal 7 5 3 3 3 2" xfId="16951"/>
    <cellStyle name="Normal 7 5 3 3 3 2 2" xfId="36464"/>
    <cellStyle name="Normal 7 5 3 3 3 2 3" xfId="56357"/>
    <cellStyle name="Normal 7 5 3 3 3 3" xfId="25819"/>
    <cellStyle name="Normal 7 5 3 3 3 4" xfId="45588"/>
    <cellStyle name="Normal 7 5 3 3 4" xfId="6206"/>
    <cellStyle name="Normal 7 5 3 3 4 2" xfId="15943"/>
    <cellStyle name="Normal 7 5 3 3 4 2 2" xfId="35456"/>
    <cellStyle name="Normal 7 5 3 3 4 2 3" xfId="55349"/>
    <cellStyle name="Normal 7 5 3 3 4 3" xfId="28026"/>
    <cellStyle name="Normal 7 5 3 3 4 4" xfId="47914"/>
    <cellStyle name="Normal 7 5 3 3 5" xfId="10992"/>
    <cellStyle name="Normal 7 5 3 3 5 2" xfId="30507"/>
    <cellStyle name="Normal 7 5 3 3 5 3" xfId="50400"/>
    <cellStyle name="Normal 7 5 3 3 6" xfId="20713"/>
    <cellStyle name="Normal 7 5 3 3 7" xfId="40355"/>
    <cellStyle name="Normal 7 5 3 4" xfId="2211"/>
    <cellStyle name="Normal 7 5 3 4 2" xfId="4480"/>
    <cellStyle name="Normal 7 5 3 4 2 2" xfId="9916"/>
    <cellStyle name="Normal 7 5 3 4 2 2 2" xfId="19639"/>
    <cellStyle name="Normal 7 5 3 4 2 2 2 2" xfId="39152"/>
    <cellStyle name="Normal 7 5 3 4 2 2 2 3" xfId="59045"/>
    <cellStyle name="Normal 7 5 3 4 2 2 3" xfId="29365"/>
    <cellStyle name="Normal 7 5 3 4 2 2 4" xfId="49253"/>
    <cellStyle name="Normal 7 5 3 4 2 3" xfId="14333"/>
    <cellStyle name="Normal 7 5 3 4 2 3 2" xfId="33847"/>
    <cellStyle name="Normal 7 5 3 4 2 3 3" xfId="53740"/>
    <cellStyle name="Normal 7 5 3 4 2 4" xfId="25252"/>
    <cellStyle name="Normal 7 5 3 4 2 5" xfId="45019"/>
    <cellStyle name="Normal 7 5 3 4 3" xfId="6741"/>
    <cellStyle name="Normal 7 5 3 4 3 2" xfId="16478"/>
    <cellStyle name="Normal 7 5 3 4 3 2 2" xfId="35991"/>
    <cellStyle name="Normal 7 5 3 4 3 2 3" xfId="55884"/>
    <cellStyle name="Normal 7 5 3 4 3 3" xfId="28561"/>
    <cellStyle name="Normal 7 5 3 4 3 4" xfId="48449"/>
    <cellStyle name="Normal 7 5 3 4 4" xfId="12065"/>
    <cellStyle name="Normal 7 5 3 4 4 2" xfId="31580"/>
    <cellStyle name="Normal 7 5 3 4 4 3" xfId="51473"/>
    <cellStyle name="Normal 7 5 3 4 5" xfId="21786"/>
    <cellStyle name="Normal 7 5 3 4 6" xfId="41545"/>
    <cellStyle name="Normal 7 5 3 5" xfId="2871"/>
    <cellStyle name="Normal 7 5 3 5 2" xfId="8308"/>
    <cellStyle name="Normal 7 5 3 5 2 2" xfId="18031"/>
    <cellStyle name="Normal 7 5 3 5 2 2 2" xfId="37544"/>
    <cellStyle name="Normal 7 5 3 5 2 2 3" xfId="57437"/>
    <cellStyle name="Normal 7 5 3 5 2 3" xfId="22400"/>
    <cellStyle name="Normal 7 5 3 5 2 4" xfId="42162"/>
    <cellStyle name="Normal 7 5 3 5 3" xfId="12725"/>
    <cellStyle name="Normal 7 5 3 5 3 2" xfId="32239"/>
    <cellStyle name="Normal 7 5 3 5 3 3" xfId="52132"/>
    <cellStyle name="Normal 7 5 3 5 4" xfId="23644"/>
    <cellStyle name="Normal 7 5 3 5 5" xfId="43410"/>
    <cellStyle name="Normal 7 5 3 6" xfId="5131"/>
    <cellStyle name="Normal 7 5 3 6 2" xfId="14871"/>
    <cellStyle name="Normal 7 5 3 6 2 2" xfId="34384"/>
    <cellStyle name="Normal 7 5 3 6 2 3" xfId="54277"/>
    <cellStyle name="Normal 7 5 3 6 3" xfId="26953"/>
    <cellStyle name="Normal 7 5 3 6 4" xfId="46839"/>
    <cellStyle name="Normal 7 5 3 7" xfId="10457"/>
    <cellStyle name="Normal 7 5 3 7 2" xfId="29972"/>
    <cellStyle name="Normal 7 5 3 7 3" xfId="49865"/>
    <cellStyle name="Normal 7 5 3 8" xfId="20178"/>
    <cellStyle name="Normal 7 5 3 9" xfId="39820"/>
    <cellStyle name="Normal 7 5 4" xfId="1220"/>
    <cellStyle name="Normal 7 5 4 2" xfId="3592"/>
    <cellStyle name="Normal 7 5 4 2 2" xfId="9029"/>
    <cellStyle name="Normal 7 5 4 2 2 2" xfId="18752"/>
    <cellStyle name="Normal 7 5 4 2 2 2 2" xfId="38265"/>
    <cellStyle name="Normal 7 5 4 2 2 2 3" xfId="58158"/>
    <cellStyle name="Normal 7 5 4 2 2 3" xfId="22638"/>
    <cellStyle name="Normal 7 5 4 2 2 4" xfId="42401"/>
    <cellStyle name="Normal 7 5 4 2 3" xfId="13446"/>
    <cellStyle name="Normal 7 5 4 2 3 2" xfId="32960"/>
    <cellStyle name="Normal 7 5 4 2 3 3" xfId="52853"/>
    <cellStyle name="Normal 7 5 4 2 4" xfId="24365"/>
    <cellStyle name="Normal 7 5 4 2 5" xfId="44131"/>
    <cellStyle name="Normal 7 5 4 3" xfId="7381"/>
    <cellStyle name="Normal 7 5 4 3 2" xfId="17104"/>
    <cellStyle name="Normal 7 5 4 3 2 2" xfId="36617"/>
    <cellStyle name="Normal 7 5 4 3 2 3" xfId="56510"/>
    <cellStyle name="Normal 7 5 4 3 3" xfId="22782"/>
    <cellStyle name="Normal 7 5 4 3 4" xfId="42546"/>
    <cellStyle name="Normal 7 5 4 4" xfId="5320"/>
    <cellStyle name="Normal 7 5 4 4 2" xfId="15057"/>
    <cellStyle name="Normal 7 5 4 4 2 2" xfId="34570"/>
    <cellStyle name="Normal 7 5 4 4 2 3" xfId="54463"/>
    <cellStyle name="Normal 7 5 4 4 3" xfId="27140"/>
    <cellStyle name="Normal 7 5 4 4 4" xfId="47028"/>
    <cellStyle name="Normal 7 5 4 5" xfId="11178"/>
    <cellStyle name="Normal 7 5 4 5 2" xfId="30693"/>
    <cellStyle name="Normal 7 5 4 5 3" xfId="50586"/>
    <cellStyle name="Normal 7 5 4 6" xfId="20899"/>
    <cellStyle name="Normal 7 5 4 7" xfId="40554"/>
    <cellStyle name="Normal 7 5 5" xfId="669"/>
    <cellStyle name="Normal 7 5 5 2" xfId="3054"/>
    <cellStyle name="Normal 7 5 5 2 2" xfId="8491"/>
    <cellStyle name="Normal 7 5 5 2 2 2" xfId="18214"/>
    <cellStyle name="Normal 7 5 5 2 2 2 2" xfId="37727"/>
    <cellStyle name="Normal 7 5 5 2 2 2 3" xfId="57620"/>
    <cellStyle name="Normal 7 5 5 2 2 3" xfId="22410"/>
    <cellStyle name="Normal 7 5 5 2 2 4" xfId="42172"/>
    <cellStyle name="Normal 7 5 5 2 3" xfId="12908"/>
    <cellStyle name="Normal 7 5 5 2 3 2" xfId="32422"/>
    <cellStyle name="Normal 7 5 5 2 3 3" xfId="52315"/>
    <cellStyle name="Normal 7 5 5 2 4" xfId="23827"/>
    <cellStyle name="Normal 7 5 5 2 5" xfId="43593"/>
    <cellStyle name="Normal 7 5 5 3" xfId="6921"/>
    <cellStyle name="Normal 7 5 5 3 2" xfId="16657"/>
    <cellStyle name="Normal 7 5 5 3 2 2" xfId="36170"/>
    <cellStyle name="Normal 7 5 5 3 2 3" xfId="56063"/>
    <cellStyle name="Normal 7 5 5 3 3" xfId="22254"/>
    <cellStyle name="Normal 7 5 5 3 4" xfId="42015"/>
    <cellStyle name="Normal 7 5 5 4" xfId="5854"/>
    <cellStyle name="Normal 7 5 5 4 2" xfId="15591"/>
    <cellStyle name="Normal 7 5 5 4 2 2" xfId="35104"/>
    <cellStyle name="Normal 7 5 5 4 2 3" xfId="54997"/>
    <cellStyle name="Normal 7 5 5 4 3" xfId="27674"/>
    <cellStyle name="Normal 7 5 5 4 4" xfId="47562"/>
    <cellStyle name="Normal 7 5 5 5" xfId="10640"/>
    <cellStyle name="Normal 7 5 5 5 2" xfId="30155"/>
    <cellStyle name="Normal 7 5 5 5 3" xfId="50048"/>
    <cellStyle name="Normal 7 5 5 6" xfId="20361"/>
    <cellStyle name="Normal 7 5 5 7" xfId="40003"/>
    <cellStyle name="Normal 7 5 6" xfId="1817"/>
    <cellStyle name="Normal 7 5 6 2" xfId="4128"/>
    <cellStyle name="Normal 7 5 6 2 2" xfId="9564"/>
    <cellStyle name="Normal 7 5 6 2 2 2" xfId="19287"/>
    <cellStyle name="Normal 7 5 6 2 2 2 2" xfId="38800"/>
    <cellStyle name="Normal 7 5 6 2 2 2 3" xfId="58693"/>
    <cellStyle name="Normal 7 5 6 2 2 3" xfId="29013"/>
    <cellStyle name="Normal 7 5 6 2 2 4" xfId="48901"/>
    <cellStyle name="Normal 7 5 6 2 3" xfId="13981"/>
    <cellStyle name="Normal 7 5 6 2 3 2" xfId="33495"/>
    <cellStyle name="Normal 7 5 6 2 3 3" xfId="53388"/>
    <cellStyle name="Normal 7 5 6 2 4" xfId="24900"/>
    <cellStyle name="Normal 7 5 6 2 5" xfId="44667"/>
    <cellStyle name="Normal 7 5 6 3" xfId="6389"/>
    <cellStyle name="Normal 7 5 6 3 2" xfId="16126"/>
    <cellStyle name="Normal 7 5 6 3 2 2" xfId="35639"/>
    <cellStyle name="Normal 7 5 6 3 2 3" xfId="55532"/>
    <cellStyle name="Normal 7 5 6 3 3" xfId="28209"/>
    <cellStyle name="Normal 7 5 6 3 4" xfId="48097"/>
    <cellStyle name="Normal 7 5 6 4" xfId="11713"/>
    <cellStyle name="Normal 7 5 6 4 2" xfId="31228"/>
    <cellStyle name="Normal 7 5 6 4 3" xfId="51121"/>
    <cellStyle name="Normal 7 5 6 5" xfId="21434"/>
    <cellStyle name="Normal 7 5 6 6" xfId="41151"/>
    <cellStyle name="Normal 7 5 7" xfId="2519"/>
    <cellStyle name="Normal 7 5 7 2" xfId="7956"/>
    <cellStyle name="Normal 7 5 7 2 2" xfId="17679"/>
    <cellStyle name="Normal 7 5 7 2 2 2" xfId="37192"/>
    <cellStyle name="Normal 7 5 7 2 2 3" xfId="57085"/>
    <cellStyle name="Normal 7 5 7 2 3" xfId="26102"/>
    <cellStyle name="Normal 7 5 7 2 4" xfId="45873"/>
    <cellStyle name="Normal 7 5 7 3" xfId="12373"/>
    <cellStyle name="Normal 7 5 7 3 2" xfId="31887"/>
    <cellStyle name="Normal 7 5 7 3 3" xfId="51780"/>
    <cellStyle name="Normal 7 5 7 4" xfId="23292"/>
    <cellStyle name="Normal 7 5 7 5" xfId="43058"/>
    <cellStyle name="Normal 7 5 8" xfId="4737"/>
    <cellStyle name="Normal 7 5 8 2" xfId="14519"/>
    <cellStyle name="Normal 7 5 8 2 2" xfId="34032"/>
    <cellStyle name="Normal 7 5 8 2 3" xfId="53925"/>
    <cellStyle name="Normal 7 5 8 3" xfId="26601"/>
    <cellStyle name="Normal 7 5 8 4" xfId="46445"/>
    <cellStyle name="Normal 7 5 9" xfId="10105"/>
    <cellStyle name="Normal 7 5 9 2" xfId="29620"/>
    <cellStyle name="Normal 7 5 9 3" xfId="49513"/>
    <cellStyle name="Normal 7 6" xfId="1201"/>
    <cellStyle name="Normal 7 6 2" xfId="7364"/>
    <cellStyle name="Normal 7 6 2 2" xfId="42404"/>
    <cellStyle name="Normal 7 6 3" xfId="4669"/>
    <cellStyle name="Normal 7 6 3 2" xfId="46377"/>
    <cellStyle name="Normal 7 6 4" xfId="40535"/>
    <cellStyle name="Normal 7 7" xfId="1749"/>
    <cellStyle name="Normal 7 7 2" xfId="41083"/>
    <cellStyle name="Normal 7 8" xfId="2380"/>
    <cellStyle name="Normal 7 8 2" xfId="7817"/>
    <cellStyle name="Normal 7 8 2 2" xfId="17540"/>
    <cellStyle name="Normal 7 8 2 2 2" xfId="37053"/>
    <cellStyle name="Normal 7 8 2 2 3" xfId="56946"/>
    <cellStyle name="Normal 7 8 2 3" xfId="26487"/>
    <cellStyle name="Normal 7 8 2 4" xfId="46260"/>
    <cellStyle name="Normal 7 8 3" xfId="12234"/>
    <cellStyle name="Normal 7 8 3 2" xfId="31748"/>
    <cellStyle name="Normal 7 8 3 3" xfId="51641"/>
    <cellStyle name="Normal 7 8 4" xfId="23153"/>
    <cellStyle name="Normal 7 8 5" xfId="42919"/>
    <cellStyle name="Normal 7 9" xfId="4661"/>
    <cellStyle name="Normal 7 9 2" xfId="46369"/>
    <cellStyle name="Normal 70" xfId="153"/>
    <cellStyle name="Normal 70 10" xfId="10166"/>
    <cellStyle name="Normal 70 10 2" xfId="29681"/>
    <cellStyle name="Normal 70 10 3" xfId="49574"/>
    <cellStyle name="Normal 70 11" xfId="19887"/>
    <cellStyle name="Normal 70 12" xfId="39487"/>
    <cellStyle name="Normal 70 2" xfId="371"/>
    <cellStyle name="Normal 70 2 2" xfId="1457"/>
    <cellStyle name="Normal 70 2 2 2" xfId="3829"/>
    <cellStyle name="Normal 70 2 2 2 2" xfId="9266"/>
    <cellStyle name="Normal 70 2 2 2 2 2" xfId="18989"/>
    <cellStyle name="Normal 70 2 2 2 2 2 2" xfId="38502"/>
    <cellStyle name="Normal 70 2 2 2 2 2 3" xfId="58395"/>
    <cellStyle name="Normal 70 2 2 2 2 3" xfId="26220"/>
    <cellStyle name="Normal 70 2 2 2 2 4" xfId="45991"/>
    <cellStyle name="Normal 70 2 2 2 3" xfId="13683"/>
    <cellStyle name="Normal 70 2 2 2 3 2" xfId="33197"/>
    <cellStyle name="Normal 70 2 2 2 3 3" xfId="53090"/>
    <cellStyle name="Normal 70 2 2 2 4" xfId="24602"/>
    <cellStyle name="Normal 70 2 2 2 5" xfId="44368"/>
    <cellStyle name="Normal 70 2 2 3" xfId="7589"/>
    <cellStyle name="Normal 70 2 2 3 2" xfId="17312"/>
    <cellStyle name="Normal 70 2 2 3 2 2" xfId="36825"/>
    <cellStyle name="Normal 70 2 2 3 2 3" xfId="56718"/>
    <cellStyle name="Normal 70 2 2 3 3" xfId="26081"/>
    <cellStyle name="Normal 70 2 2 3 4" xfId="45852"/>
    <cellStyle name="Normal 70 2 2 4" xfId="5556"/>
    <cellStyle name="Normal 70 2 2 4 2" xfId="15293"/>
    <cellStyle name="Normal 70 2 2 4 2 2" xfId="34806"/>
    <cellStyle name="Normal 70 2 2 4 2 3" xfId="54699"/>
    <cellStyle name="Normal 70 2 2 4 3" xfId="27376"/>
    <cellStyle name="Normal 70 2 2 4 4" xfId="47264"/>
    <cellStyle name="Normal 70 2 2 5" xfId="11415"/>
    <cellStyle name="Normal 70 2 2 5 2" xfId="30930"/>
    <cellStyle name="Normal 70 2 2 5 3" xfId="50823"/>
    <cellStyle name="Normal 70 2 2 6" xfId="21136"/>
    <cellStyle name="Normal 70 2 2 7" xfId="40791"/>
    <cellStyle name="Normal 70 2 3" xfId="906"/>
    <cellStyle name="Normal 70 2 3 2" xfId="3291"/>
    <cellStyle name="Normal 70 2 3 2 2" xfId="8728"/>
    <cellStyle name="Normal 70 2 3 2 2 2" xfId="18451"/>
    <cellStyle name="Normal 70 2 3 2 2 2 2" xfId="37964"/>
    <cellStyle name="Normal 70 2 3 2 2 2 3" xfId="57857"/>
    <cellStyle name="Normal 70 2 3 2 2 3" xfId="22599"/>
    <cellStyle name="Normal 70 2 3 2 2 4" xfId="42362"/>
    <cellStyle name="Normal 70 2 3 2 3" xfId="13145"/>
    <cellStyle name="Normal 70 2 3 2 3 2" xfId="32659"/>
    <cellStyle name="Normal 70 2 3 2 3 3" xfId="52552"/>
    <cellStyle name="Normal 70 2 3 2 4" xfId="24064"/>
    <cellStyle name="Normal 70 2 3 2 5" xfId="43830"/>
    <cellStyle name="Normal 70 2 3 3" xfId="7129"/>
    <cellStyle name="Normal 70 2 3 3 2" xfId="16865"/>
    <cellStyle name="Normal 70 2 3 3 2 2" xfId="36378"/>
    <cellStyle name="Normal 70 2 3 3 2 3" xfId="56271"/>
    <cellStyle name="Normal 70 2 3 3 3" xfId="22142"/>
    <cellStyle name="Normal 70 2 3 3 4" xfId="41902"/>
    <cellStyle name="Normal 70 2 3 4" xfId="6091"/>
    <cellStyle name="Normal 70 2 3 4 2" xfId="15828"/>
    <cellStyle name="Normal 70 2 3 4 2 2" xfId="35341"/>
    <cellStyle name="Normal 70 2 3 4 2 3" xfId="55234"/>
    <cellStyle name="Normal 70 2 3 4 3" xfId="27911"/>
    <cellStyle name="Normal 70 2 3 4 4" xfId="47799"/>
    <cellStyle name="Normal 70 2 3 5" xfId="10877"/>
    <cellStyle name="Normal 70 2 3 5 2" xfId="30392"/>
    <cellStyle name="Normal 70 2 3 5 3" xfId="50285"/>
    <cellStyle name="Normal 70 2 3 6" xfId="20598"/>
    <cellStyle name="Normal 70 2 3 7" xfId="40240"/>
    <cellStyle name="Normal 70 2 4" xfId="2096"/>
    <cellStyle name="Normal 70 2 4 2" xfId="4365"/>
    <cellStyle name="Normal 70 2 4 2 2" xfId="9801"/>
    <cellStyle name="Normal 70 2 4 2 2 2" xfId="19524"/>
    <cellStyle name="Normal 70 2 4 2 2 2 2" xfId="39037"/>
    <cellStyle name="Normal 70 2 4 2 2 2 3" xfId="58930"/>
    <cellStyle name="Normal 70 2 4 2 2 3" xfId="29250"/>
    <cellStyle name="Normal 70 2 4 2 2 4" xfId="49138"/>
    <cellStyle name="Normal 70 2 4 2 3" xfId="14218"/>
    <cellStyle name="Normal 70 2 4 2 3 2" xfId="33732"/>
    <cellStyle name="Normal 70 2 4 2 3 3" xfId="53625"/>
    <cellStyle name="Normal 70 2 4 2 4" xfId="25137"/>
    <cellStyle name="Normal 70 2 4 2 5" xfId="44904"/>
    <cellStyle name="Normal 70 2 4 3" xfId="6626"/>
    <cellStyle name="Normal 70 2 4 3 2" xfId="16363"/>
    <cellStyle name="Normal 70 2 4 3 2 2" xfId="35876"/>
    <cellStyle name="Normal 70 2 4 3 2 3" xfId="55769"/>
    <cellStyle name="Normal 70 2 4 3 3" xfId="28446"/>
    <cellStyle name="Normal 70 2 4 3 4" xfId="48334"/>
    <cellStyle name="Normal 70 2 4 4" xfId="11950"/>
    <cellStyle name="Normal 70 2 4 4 2" xfId="31465"/>
    <cellStyle name="Normal 70 2 4 4 3" xfId="51358"/>
    <cellStyle name="Normal 70 2 4 5" xfId="21671"/>
    <cellStyle name="Normal 70 2 4 6" xfId="41430"/>
    <cellStyle name="Normal 70 2 5" xfId="2756"/>
    <cellStyle name="Normal 70 2 5 2" xfId="8193"/>
    <cellStyle name="Normal 70 2 5 2 2" xfId="17916"/>
    <cellStyle name="Normal 70 2 5 2 2 2" xfId="37429"/>
    <cellStyle name="Normal 70 2 5 2 2 3" xfId="57322"/>
    <cellStyle name="Normal 70 2 5 2 3" xfId="26302"/>
    <cellStyle name="Normal 70 2 5 2 4" xfId="46075"/>
    <cellStyle name="Normal 70 2 5 3" xfId="12610"/>
    <cellStyle name="Normal 70 2 5 3 2" xfId="32124"/>
    <cellStyle name="Normal 70 2 5 3 3" xfId="52017"/>
    <cellStyle name="Normal 70 2 5 4" xfId="23529"/>
    <cellStyle name="Normal 70 2 5 5" xfId="43295"/>
    <cellStyle name="Normal 70 2 6" xfId="5016"/>
    <cellStyle name="Normal 70 2 6 2" xfId="14756"/>
    <cellStyle name="Normal 70 2 6 2 2" xfId="34269"/>
    <cellStyle name="Normal 70 2 6 2 3" xfId="54162"/>
    <cellStyle name="Normal 70 2 6 3" xfId="26838"/>
    <cellStyle name="Normal 70 2 6 4" xfId="46724"/>
    <cellStyle name="Normal 70 2 7" xfId="10342"/>
    <cellStyle name="Normal 70 2 7 2" xfId="29857"/>
    <cellStyle name="Normal 70 2 7 3" xfId="49750"/>
    <cellStyle name="Normal 70 2 8" xfId="20063"/>
    <cellStyle name="Normal 70 2 9" xfId="39705"/>
    <cellStyle name="Normal 70 3" xfId="547"/>
    <cellStyle name="Normal 70 3 2" xfId="1633"/>
    <cellStyle name="Normal 70 3 2 2" xfId="4005"/>
    <cellStyle name="Normal 70 3 2 2 2" xfId="9442"/>
    <cellStyle name="Normal 70 3 2 2 2 2" xfId="19165"/>
    <cellStyle name="Normal 70 3 2 2 2 2 2" xfId="38678"/>
    <cellStyle name="Normal 70 3 2 2 2 2 3" xfId="58571"/>
    <cellStyle name="Normal 70 3 2 2 2 3" xfId="22435"/>
    <cellStyle name="Normal 70 3 2 2 2 4" xfId="42197"/>
    <cellStyle name="Normal 70 3 2 2 3" xfId="13859"/>
    <cellStyle name="Normal 70 3 2 2 3 2" xfId="33373"/>
    <cellStyle name="Normal 70 3 2 2 3 3" xfId="53266"/>
    <cellStyle name="Normal 70 3 2 2 4" xfId="24778"/>
    <cellStyle name="Normal 70 3 2 2 5" xfId="44544"/>
    <cellStyle name="Normal 70 3 2 3" xfId="7736"/>
    <cellStyle name="Normal 70 3 2 3 2" xfId="17459"/>
    <cellStyle name="Normal 70 3 2 3 2 2" xfId="36972"/>
    <cellStyle name="Normal 70 3 2 3 2 3" xfId="56865"/>
    <cellStyle name="Normal 70 3 2 3 3" xfId="23049"/>
    <cellStyle name="Normal 70 3 2 3 4" xfId="42814"/>
    <cellStyle name="Normal 70 3 2 4" xfId="5732"/>
    <cellStyle name="Normal 70 3 2 4 2" xfId="15469"/>
    <cellStyle name="Normal 70 3 2 4 2 2" xfId="34982"/>
    <cellStyle name="Normal 70 3 2 4 2 3" xfId="54875"/>
    <cellStyle name="Normal 70 3 2 4 3" xfId="27552"/>
    <cellStyle name="Normal 70 3 2 4 4" xfId="47440"/>
    <cellStyle name="Normal 70 3 2 5" xfId="11591"/>
    <cellStyle name="Normal 70 3 2 5 2" xfId="31106"/>
    <cellStyle name="Normal 70 3 2 5 3" xfId="50999"/>
    <cellStyle name="Normal 70 3 2 6" xfId="21312"/>
    <cellStyle name="Normal 70 3 2 7" xfId="40967"/>
    <cellStyle name="Normal 70 3 3" xfId="1082"/>
    <cellStyle name="Normal 70 3 3 2" xfId="3467"/>
    <cellStyle name="Normal 70 3 3 2 2" xfId="8904"/>
    <cellStyle name="Normal 70 3 3 2 2 2" xfId="18627"/>
    <cellStyle name="Normal 70 3 3 2 2 2 2" xfId="38140"/>
    <cellStyle name="Normal 70 3 3 2 2 2 3" xfId="58033"/>
    <cellStyle name="Normal 70 3 3 2 2 3" xfId="22215"/>
    <cellStyle name="Normal 70 3 3 2 2 4" xfId="41975"/>
    <cellStyle name="Normal 70 3 3 2 3" xfId="13321"/>
    <cellStyle name="Normal 70 3 3 2 3 2" xfId="32835"/>
    <cellStyle name="Normal 70 3 3 2 3 3" xfId="52728"/>
    <cellStyle name="Normal 70 3 3 2 4" xfId="24240"/>
    <cellStyle name="Normal 70 3 3 2 5" xfId="44006"/>
    <cellStyle name="Normal 70 3 3 3" xfId="7276"/>
    <cellStyle name="Normal 70 3 3 3 2" xfId="17012"/>
    <cellStyle name="Normal 70 3 3 3 2 2" xfId="36525"/>
    <cellStyle name="Normal 70 3 3 3 2 3" xfId="56418"/>
    <cellStyle name="Normal 70 3 3 3 3" xfId="22290"/>
    <cellStyle name="Normal 70 3 3 3 4" xfId="42051"/>
    <cellStyle name="Normal 70 3 3 4" xfId="6267"/>
    <cellStyle name="Normal 70 3 3 4 2" xfId="16004"/>
    <cellStyle name="Normal 70 3 3 4 2 2" xfId="35517"/>
    <cellStyle name="Normal 70 3 3 4 2 3" xfId="55410"/>
    <cellStyle name="Normal 70 3 3 4 3" xfId="28087"/>
    <cellStyle name="Normal 70 3 3 4 4" xfId="47975"/>
    <cellStyle name="Normal 70 3 3 5" xfId="11053"/>
    <cellStyle name="Normal 70 3 3 5 2" xfId="30568"/>
    <cellStyle name="Normal 70 3 3 5 3" xfId="50461"/>
    <cellStyle name="Normal 70 3 3 6" xfId="20774"/>
    <cellStyle name="Normal 70 3 3 7" xfId="40416"/>
    <cellStyle name="Normal 70 3 4" xfId="2272"/>
    <cellStyle name="Normal 70 3 4 2" xfId="4541"/>
    <cellStyle name="Normal 70 3 4 2 2" xfId="9977"/>
    <cellStyle name="Normal 70 3 4 2 2 2" xfId="19700"/>
    <cellStyle name="Normal 70 3 4 2 2 2 2" xfId="39213"/>
    <cellStyle name="Normal 70 3 4 2 2 2 3" xfId="59106"/>
    <cellStyle name="Normal 70 3 4 2 2 3" xfId="29426"/>
    <cellStyle name="Normal 70 3 4 2 2 4" xfId="49314"/>
    <cellStyle name="Normal 70 3 4 2 3" xfId="14394"/>
    <cellStyle name="Normal 70 3 4 2 3 2" xfId="33908"/>
    <cellStyle name="Normal 70 3 4 2 3 3" xfId="53801"/>
    <cellStyle name="Normal 70 3 4 2 4" xfId="25313"/>
    <cellStyle name="Normal 70 3 4 2 5" xfId="45080"/>
    <cellStyle name="Normal 70 3 4 3" xfId="6802"/>
    <cellStyle name="Normal 70 3 4 3 2" xfId="16539"/>
    <cellStyle name="Normal 70 3 4 3 2 2" xfId="36052"/>
    <cellStyle name="Normal 70 3 4 3 2 3" xfId="55945"/>
    <cellStyle name="Normal 70 3 4 3 3" xfId="28622"/>
    <cellStyle name="Normal 70 3 4 3 4" xfId="48510"/>
    <cellStyle name="Normal 70 3 4 4" xfId="12126"/>
    <cellStyle name="Normal 70 3 4 4 2" xfId="31641"/>
    <cellStyle name="Normal 70 3 4 4 3" xfId="51534"/>
    <cellStyle name="Normal 70 3 4 5" xfId="21847"/>
    <cellStyle name="Normal 70 3 4 6" xfId="41606"/>
    <cellStyle name="Normal 70 3 5" xfId="2932"/>
    <cellStyle name="Normal 70 3 5 2" xfId="8369"/>
    <cellStyle name="Normal 70 3 5 2 2" xfId="18092"/>
    <cellStyle name="Normal 70 3 5 2 2 2" xfId="37605"/>
    <cellStyle name="Normal 70 3 5 2 2 3" xfId="57498"/>
    <cellStyle name="Normal 70 3 5 2 3" xfId="25862"/>
    <cellStyle name="Normal 70 3 5 2 4" xfId="45631"/>
    <cellStyle name="Normal 70 3 5 3" xfId="12786"/>
    <cellStyle name="Normal 70 3 5 3 2" xfId="32300"/>
    <cellStyle name="Normal 70 3 5 3 3" xfId="52193"/>
    <cellStyle name="Normal 70 3 5 4" xfId="23705"/>
    <cellStyle name="Normal 70 3 5 5" xfId="43471"/>
    <cellStyle name="Normal 70 3 6" xfId="5192"/>
    <cellStyle name="Normal 70 3 6 2" xfId="14932"/>
    <cellStyle name="Normal 70 3 6 2 2" xfId="34445"/>
    <cellStyle name="Normal 70 3 6 2 3" xfId="54338"/>
    <cellStyle name="Normal 70 3 6 3" xfId="27014"/>
    <cellStyle name="Normal 70 3 6 4" xfId="46900"/>
    <cellStyle name="Normal 70 3 7" xfId="10518"/>
    <cellStyle name="Normal 70 3 7 2" xfId="30033"/>
    <cellStyle name="Normal 70 3 7 3" xfId="49926"/>
    <cellStyle name="Normal 70 3 8" xfId="20239"/>
    <cellStyle name="Normal 70 3 9" xfId="39881"/>
    <cellStyle name="Normal 70 4" xfId="1281"/>
    <cellStyle name="Normal 70 4 2" xfId="3653"/>
    <cellStyle name="Normal 70 4 2 2" xfId="9090"/>
    <cellStyle name="Normal 70 4 2 2 2" xfId="18813"/>
    <cellStyle name="Normal 70 4 2 2 2 2" xfId="38326"/>
    <cellStyle name="Normal 70 4 2 2 2 3" xfId="58219"/>
    <cellStyle name="Normal 70 4 2 2 3" xfId="22068"/>
    <cellStyle name="Normal 70 4 2 2 4" xfId="41828"/>
    <cellStyle name="Normal 70 4 2 3" xfId="13507"/>
    <cellStyle name="Normal 70 4 2 3 2" xfId="33021"/>
    <cellStyle name="Normal 70 4 2 3 3" xfId="52914"/>
    <cellStyle name="Normal 70 4 2 4" xfId="24426"/>
    <cellStyle name="Normal 70 4 2 5" xfId="44192"/>
    <cellStyle name="Normal 70 4 3" xfId="7442"/>
    <cellStyle name="Normal 70 4 3 2" xfId="17165"/>
    <cellStyle name="Normal 70 4 3 2 2" xfId="36678"/>
    <cellStyle name="Normal 70 4 3 2 3" xfId="56571"/>
    <cellStyle name="Normal 70 4 3 3" xfId="22936"/>
    <cellStyle name="Normal 70 4 3 4" xfId="42701"/>
    <cellStyle name="Normal 70 4 4" xfId="5380"/>
    <cellStyle name="Normal 70 4 4 2" xfId="15117"/>
    <cellStyle name="Normal 70 4 4 2 2" xfId="34630"/>
    <cellStyle name="Normal 70 4 4 2 3" xfId="54523"/>
    <cellStyle name="Normal 70 4 4 3" xfId="27200"/>
    <cellStyle name="Normal 70 4 4 4" xfId="47088"/>
    <cellStyle name="Normal 70 4 5" xfId="11239"/>
    <cellStyle name="Normal 70 4 5 2" xfId="30754"/>
    <cellStyle name="Normal 70 4 5 3" xfId="50647"/>
    <cellStyle name="Normal 70 4 6" xfId="20960"/>
    <cellStyle name="Normal 70 4 7" xfId="40615"/>
    <cellStyle name="Normal 70 5" xfId="730"/>
    <cellStyle name="Normal 70 5 2" xfId="3115"/>
    <cellStyle name="Normal 70 5 2 2" xfId="8552"/>
    <cellStyle name="Normal 70 5 2 2 2" xfId="18275"/>
    <cellStyle name="Normal 70 5 2 2 2 2" xfId="37788"/>
    <cellStyle name="Normal 70 5 2 2 2 3" xfId="57681"/>
    <cellStyle name="Normal 70 5 2 2 3" xfId="22923"/>
    <cellStyle name="Normal 70 5 2 2 4" xfId="42688"/>
    <cellStyle name="Normal 70 5 2 3" xfId="12969"/>
    <cellStyle name="Normal 70 5 2 3 2" xfId="32483"/>
    <cellStyle name="Normal 70 5 2 3 3" xfId="52376"/>
    <cellStyle name="Normal 70 5 2 4" xfId="23888"/>
    <cellStyle name="Normal 70 5 2 5" xfId="43654"/>
    <cellStyle name="Normal 70 5 3" xfId="6982"/>
    <cellStyle name="Normal 70 5 3 2" xfId="16718"/>
    <cellStyle name="Normal 70 5 3 2 2" xfId="36231"/>
    <cellStyle name="Normal 70 5 3 2 3" xfId="56124"/>
    <cellStyle name="Normal 70 5 3 3" xfId="25648"/>
    <cellStyle name="Normal 70 5 3 4" xfId="45417"/>
    <cellStyle name="Normal 70 5 4" xfId="5915"/>
    <cellStyle name="Normal 70 5 4 2" xfId="15652"/>
    <cellStyle name="Normal 70 5 4 2 2" xfId="35165"/>
    <cellStyle name="Normal 70 5 4 2 3" xfId="55058"/>
    <cellStyle name="Normal 70 5 4 3" xfId="27735"/>
    <cellStyle name="Normal 70 5 4 4" xfId="47623"/>
    <cellStyle name="Normal 70 5 5" xfId="10701"/>
    <cellStyle name="Normal 70 5 5 2" xfId="30216"/>
    <cellStyle name="Normal 70 5 5 3" xfId="50109"/>
    <cellStyle name="Normal 70 5 6" xfId="20422"/>
    <cellStyle name="Normal 70 5 7" xfId="40064"/>
    <cellStyle name="Normal 70 6" xfId="1878"/>
    <cellStyle name="Normal 70 6 2" xfId="4189"/>
    <cellStyle name="Normal 70 6 2 2" xfId="9625"/>
    <cellStyle name="Normal 70 6 2 2 2" xfId="19348"/>
    <cellStyle name="Normal 70 6 2 2 2 2" xfId="38861"/>
    <cellStyle name="Normal 70 6 2 2 2 3" xfId="58754"/>
    <cellStyle name="Normal 70 6 2 2 3" xfId="29074"/>
    <cellStyle name="Normal 70 6 2 2 4" xfId="48962"/>
    <cellStyle name="Normal 70 6 2 3" xfId="14042"/>
    <cellStyle name="Normal 70 6 2 3 2" xfId="33556"/>
    <cellStyle name="Normal 70 6 2 3 3" xfId="53449"/>
    <cellStyle name="Normal 70 6 2 4" xfId="24961"/>
    <cellStyle name="Normal 70 6 2 5" xfId="44728"/>
    <cellStyle name="Normal 70 6 3" xfId="6450"/>
    <cellStyle name="Normal 70 6 3 2" xfId="16187"/>
    <cellStyle name="Normal 70 6 3 2 2" xfId="35700"/>
    <cellStyle name="Normal 70 6 3 2 3" xfId="55593"/>
    <cellStyle name="Normal 70 6 3 3" xfId="28270"/>
    <cellStyle name="Normal 70 6 3 4" xfId="48158"/>
    <cellStyle name="Normal 70 6 4" xfId="11774"/>
    <cellStyle name="Normal 70 6 4 2" xfId="31289"/>
    <cellStyle name="Normal 70 6 4 3" xfId="51182"/>
    <cellStyle name="Normal 70 6 5" xfId="21495"/>
    <cellStyle name="Normal 70 6 6" xfId="41212"/>
    <cellStyle name="Normal 70 7" xfId="2441"/>
    <cellStyle name="Normal 70 7 2" xfId="7878"/>
    <cellStyle name="Normal 70 7 2 2" xfId="17601"/>
    <cellStyle name="Normal 70 7 2 2 2" xfId="37114"/>
    <cellStyle name="Normal 70 7 2 2 3" xfId="57007"/>
    <cellStyle name="Normal 70 7 2 3" xfId="22345"/>
    <cellStyle name="Normal 70 7 2 4" xfId="42107"/>
    <cellStyle name="Normal 70 7 3" xfId="12295"/>
    <cellStyle name="Normal 70 7 3 2" xfId="31809"/>
    <cellStyle name="Normal 70 7 3 3" xfId="51702"/>
    <cellStyle name="Normal 70 7 4" xfId="23214"/>
    <cellStyle name="Normal 70 7 5" xfId="42980"/>
    <cellStyle name="Normal 70 8" xfId="2580"/>
    <cellStyle name="Normal 70 8 2" xfId="8017"/>
    <cellStyle name="Normal 70 8 2 2" xfId="17740"/>
    <cellStyle name="Normal 70 8 2 2 2" xfId="37253"/>
    <cellStyle name="Normal 70 8 2 2 3" xfId="57146"/>
    <cellStyle name="Normal 70 8 2 3" xfId="26196"/>
    <cellStyle name="Normal 70 8 2 4" xfId="45967"/>
    <cellStyle name="Normal 70 8 3" xfId="12434"/>
    <cellStyle name="Normal 70 8 3 2" xfId="31948"/>
    <cellStyle name="Normal 70 8 3 3" xfId="51841"/>
    <cellStyle name="Normal 70 8 4" xfId="23353"/>
    <cellStyle name="Normal 70 8 5" xfId="43119"/>
    <cellStyle name="Normal 70 9" xfId="4798"/>
    <cellStyle name="Normal 70 9 2" xfId="14580"/>
    <cellStyle name="Normal 70 9 2 2" xfId="34093"/>
    <cellStyle name="Normal 70 9 2 3" xfId="53986"/>
    <cellStyle name="Normal 70 9 3" xfId="26662"/>
    <cellStyle name="Normal 70 9 4" xfId="46506"/>
    <cellStyle name="Normal 71" xfId="154"/>
    <cellStyle name="Normal 71 10" xfId="10167"/>
    <cellStyle name="Normal 71 10 2" xfId="29682"/>
    <cellStyle name="Normal 71 10 3" xfId="49575"/>
    <cellStyle name="Normal 71 11" xfId="19888"/>
    <cellStyle name="Normal 71 12" xfId="39488"/>
    <cellStyle name="Normal 71 2" xfId="372"/>
    <cellStyle name="Normal 71 2 2" xfId="1458"/>
    <cellStyle name="Normal 71 2 2 2" xfId="3830"/>
    <cellStyle name="Normal 71 2 2 2 2" xfId="9267"/>
    <cellStyle name="Normal 71 2 2 2 2 2" xfId="18990"/>
    <cellStyle name="Normal 71 2 2 2 2 2 2" xfId="38503"/>
    <cellStyle name="Normal 71 2 2 2 2 2 3" xfId="58396"/>
    <cellStyle name="Normal 71 2 2 2 2 3" xfId="25572"/>
    <cellStyle name="Normal 71 2 2 2 2 4" xfId="45340"/>
    <cellStyle name="Normal 71 2 2 2 3" xfId="13684"/>
    <cellStyle name="Normal 71 2 2 2 3 2" xfId="33198"/>
    <cellStyle name="Normal 71 2 2 2 3 3" xfId="53091"/>
    <cellStyle name="Normal 71 2 2 2 4" xfId="24603"/>
    <cellStyle name="Normal 71 2 2 2 5" xfId="44369"/>
    <cellStyle name="Normal 71 2 2 3" xfId="7590"/>
    <cellStyle name="Normal 71 2 2 3 2" xfId="17313"/>
    <cellStyle name="Normal 71 2 2 3 2 2" xfId="36826"/>
    <cellStyle name="Normal 71 2 2 3 2 3" xfId="56719"/>
    <cellStyle name="Normal 71 2 2 3 3" xfId="26059"/>
    <cellStyle name="Normal 71 2 2 3 4" xfId="45830"/>
    <cellStyle name="Normal 71 2 2 4" xfId="5557"/>
    <cellStyle name="Normal 71 2 2 4 2" xfId="15294"/>
    <cellStyle name="Normal 71 2 2 4 2 2" xfId="34807"/>
    <cellStyle name="Normal 71 2 2 4 2 3" xfId="54700"/>
    <cellStyle name="Normal 71 2 2 4 3" xfId="27377"/>
    <cellStyle name="Normal 71 2 2 4 4" xfId="47265"/>
    <cellStyle name="Normal 71 2 2 5" xfId="11416"/>
    <cellStyle name="Normal 71 2 2 5 2" xfId="30931"/>
    <cellStyle name="Normal 71 2 2 5 3" xfId="50824"/>
    <cellStyle name="Normal 71 2 2 6" xfId="21137"/>
    <cellStyle name="Normal 71 2 2 7" xfId="40792"/>
    <cellStyle name="Normal 71 2 3" xfId="907"/>
    <cellStyle name="Normal 71 2 3 2" xfId="3292"/>
    <cellStyle name="Normal 71 2 3 2 2" xfId="8729"/>
    <cellStyle name="Normal 71 2 3 2 2 2" xfId="18452"/>
    <cellStyle name="Normal 71 2 3 2 2 2 2" xfId="37965"/>
    <cellStyle name="Normal 71 2 3 2 2 2 3" xfId="57858"/>
    <cellStyle name="Normal 71 2 3 2 2 3" xfId="22641"/>
    <cellStyle name="Normal 71 2 3 2 2 4" xfId="42405"/>
    <cellStyle name="Normal 71 2 3 2 3" xfId="13146"/>
    <cellStyle name="Normal 71 2 3 2 3 2" xfId="32660"/>
    <cellStyle name="Normal 71 2 3 2 3 3" xfId="52553"/>
    <cellStyle name="Normal 71 2 3 2 4" xfId="24065"/>
    <cellStyle name="Normal 71 2 3 2 5" xfId="43831"/>
    <cellStyle name="Normal 71 2 3 3" xfId="7130"/>
    <cellStyle name="Normal 71 2 3 3 2" xfId="16866"/>
    <cellStyle name="Normal 71 2 3 3 2 2" xfId="36379"/>
    <cellStyle name="Normal 71 2 3 3 2 3" xfId="56272"/>
    <cellStyle name="Normal 71 2 3 3 3" xfId="26455"/>
    <cellStyle name="Normal 71 2 3 3 4" xfId="46228"/>
    <cellStyle name="Normal 71 2 3 4" xfId="6092"/>
    <cellStyle name="Normal 71 2 3 4 2" xfId="15829"/>
    <cellStyle name="Normal 71 2 3 4 2 2" xfId="35342"/>
    <cellStyle name="Normal 71 2 3 4 2 3" xfId="55235"/>
    <cellStyle name="Normal 71 2 3 4 3" xfId="27912"/>
    <cellStyle name="Normal 71 2 3 4 4" xfId="47800"/>
    <cellStyle name="Normal 71 2 3 5" xfId="10878"/>
    <cellStyle name="Normal 71 2 3 5 2" xfId="30393"/>
    <cellStyle name="Normal 71 2 3 5 3" xfId="50286"/>
    <cellStyle name="Normal 71 2 3 6" xfId="20599"/>
    <cellStyle name="Normal 71 2 3 7" xfId="40241"/>
    <cellStyle name="Normal 71 2 4" xfId="2097"/>
    <cellStyle name="Normal 71 2 4 2" xfId="4366"/>
    <cellStyle name="Normal 71 2 4 2 2" xfId="9802"/>
    <cellStyle name="Normal 71 2 4 2 2 2" xfId="19525"/>
    <cellStyle name="Normal 71 2 4 2 2 2 2" xfId="39038"/>
    <cellStyle name="Normal 71 2 4 2 2 2 3" xfId="58931"/>
    <cellStyle name="Normal 71 2 4 2 2 3" xfId="29251"/>
    <cellStyle name="Normal 71 2 4 2 2 4" xfId="49139"/>
    <cellStyle name="Normal 71 2 4 2 3" xfId="14219"/>
    <cellStyle name="Normal 71 2 4 2 3 2" xfId="33733"/>
    <cellStyle name="Normal 71 2 4 2 3 3" xfId="53626"/>
    <cellStyle name="Normal 71 2 4 2 4" xfId="25138"/>
    <cellStyle name="Normal 71 2 4 2 5" xfId="44905"/>
    <cellStyle name="Normal 71 2 4 3" xfId="6627"/>
    <cellStyle name="Normal 71 2 4 3 2" xfId="16364"/>
    <cellStyle name="Normal 71 2 4 3 2 2" xfId="35877"/>
    <cellStyle name="Normal 71 2 4 3 2 3" xfId="55770"/>
    <cellStyle name="Normal 71 2 4 3 3" xfId="28447"/>
    <cellStyle name="Normal 71 2 4 3 4" xfId="48335"/>
    <cellStyle name="Normal 71 2 4 4" xfId="11951"/>
    <cellStyle name="Normal 71 2 4 4 2" xfId="31466"/>
    <cellStyle name="Normal 71 2 4 4 3" xfId="51359"/>
    <cellStyle name="Normal 71 2 4 5" xfId="21672"/>
    <cellStyle name="Normal 71 2 4 6" xfId="41431"/>
    <cellStyle name="Normal 71 2 5" xfId="2757"/>
    <cellStyle name="Normal 71 2 5 2" xfId="8194"/>
    <cellStyle name="Normal 71 2 5 2 2" xfId="17917"/>
    <cellStyle name="Normal 71 2 5 2 2 2" xfId="37430"/>
    <cellStyle name="Normal 71 2 5 2 2 3" xfId="57323"/>
    <cellStyle name="Normal 71 2 5 2 3" xfId="25484"/>
    <cellStyle name="Normal 71 2 5 2 4" xfId="45251"/>
    <cellStyle name="Normal 71 2 5 3" xfId="12611"/>
    <cellStyle name="Normal 71 2 5 3 2" xfId="32125"/>
    <cellStyle name="Normal 71 2 5 3 3" xfId="52018"/>
    <cellStyle name="Normal 71 2 5 4" xfId="23530"/>
    <cellStyle name="Normal 71 2 5 5" xfId="43296"/>
    <cellStyle name="Normal 71 2 6" xfId="5017"/>
    <cellStyle name="Normal 71 2 6 2" xfId="14757"/>
    <cellStyle name="Normal 71 2 6 2 2" xfId="34270"/>
    <cellStyle name="Normal 71 2 6 2 3" xfId="54163"/>
    <cellStyle name="Normal 71 2 6 3" xfId="26839"/>
    <cellStyle name="Normal 71 2 6 4" xfId="46725"/>
    <cellStyle name="Normal 71 2 7" xfId="10343"/>
    <cellStyle name="Normal 71 2 7 2" xfId="29858"/>
    <cellStyle name="Normal 71 2 7 3" xfId="49751"/>
    <cellStyle name="Normal 71 2 8" xfId="20064"/>
    <cellStyle name="Normal 71 2 9" xfId="39706"/>
    <cellStyle name="Normal 71 3" xfId="548"/>
    <cellStyle name="Normal 71 3 2" xfId="1634"/>
    <cellStyle name="Normal 71 3 2 2" xfId="4006"/>
    <cellStyle name="Normal 71 3 2 2 2" xfId="9443"/>
    <cellStyle name="Normal 71 3 2 2 2 2" xfId="19166"/>
    <cellStyle name="Normal 71 3 2 2 2 2 2" xfId="38679"/>
    <cellStyle name="Normal 71 3 2 2 2 2 3" xfId="58572"/>
    <cellStyle name="Normal 71 3 2 2 2 3" xfId="22028"/>
    <cellStyle name="Normal 71 3 2 2 2 4" xfId="41788"/>
    <cellStyle name="Normal 71 3 2 2 3" xfId="13860"/>
    <cellStyle name="Normal 71 3 2 2 3 2" xfId="33374"/>
    <cellStyle name="Normal 71 3 2 2 3 3" xfId="53267"/>
    <cellStyle name="Normal 71 3 2 2 4" xfId="24779"/>
    <cellStyle name="Normal 71 3 2 2 5" xfId="44545"/>
    <cellStyle name="Normal 71 3 2 3" xfId="7737"/>
    <cellStyle name="Normal 71 3 2 3 2" xfId="17460"/>
    <cellStyle name="Normal 71 3 2 3 2 2" xfId="36973"/>
    <cellStyle name="Normal 71 3 2 3 2 3" xfId="56866"/>
    <cellStyle name="Normal 71 3 2 3 3" xfId="25704"/>
    <cellStyle name="Normal 71 3 2 3 4" xfId="45473"/>
    <cellStyle name="Normal 71 3 2 4" xfId="5733"/>
    <cellStyle name="Normal 71 3 2 4 2" xfId="15470"/>
    <cellStyle name="Normal 71 3 2 4 2 2" xfId="34983"/>
    <cellStyle name="Normal 71 3 2 4 2 3" xfId="54876"/>
    <cellStyle name="Normal 71 3 2 4 3" xfId="27553"/>
    <cellStyle name="Normal 71 3 2 4 4" xfId="47441"/>
    <cellStyle name="Normal 71 3 2 5" xfId="11592"/>
    <cellStyle name="Normal 71 3 2 5 2" xfId="31107"/>
    <cellStyle name="Normal 71 3 2 5 3" xfId="51000"/>
    <cellStyle name="Normal 71 3 2 6" xfId="21313"/>
    <cellStyle name="Normal 71 3 2 7" xfId="40968"/>
    <cellStyle name="Normal 71 3 3" xfId="1083"/>
    <cellStyle name="Normal 71 3 3 2" xfId="3468"/>
    <cellStyle name="Normal 71 3 3 2 2" xfId="8905"/>
    <cellStyle name="Normal 71 3 3 2 2 2" xfId="18628"/>
    <cellStyle name="Normal 71 3 3 2 2 2 2" xfId="38141"/>
    <cellStyle name="Normal 71 3 3 2 2 2 3" xfId="58034"/>
    <cellStyle name="Normal 71 3 3 2 2 3" xfId="22856"/>
    <cellStyle name="Normal 71 3 3 2 2 4" xfId="42620"/>
    <cellStyle name="Normal 71 3 3 2 3" xfId="13322"/>
    <cellStyle name="Normal 71 3 3 2 3 2" xfId="32836"/>
    <cellStyle name="Normal 71 3 3 2 3 3" xfId="52729"/>
    <cellStyle name="Normal 71 3 3 2 4" xfId="24241"/>
    <cellStyle name="Normal 71 3 3 2 5" xfId="44007"/>
    <cellStyle name="Normal 71 3 3 3" xfId="7277"/>
    <cellStyle name="Normal 71 3 3 3 2" xfId="17013"/>
    <cellStyle name="Normal 71 3 3 3 2 2" xfId="36526"/>
    <cellStyle name="Normal 71 3 3 3 2 3" xfId="56419"/>
    <cellStyle name="Normal 71 3 3 3 3" xfId="26434"/>
    <cellStyle name="Normal 71 3 3 3 4" xfId="46207"/>
    <cellStyle name="Normal 71 3 3 4" xfId="6268"/>
    <cellStyle name="Normal 71 3 3 4 2" xfId="16005"/>
    <cellStyle name="Normal 71 3 3 4 2 2" xfId="35518"/>
    <cellStyle name="Normal 71 3 3 4 2 3" xfId="55411"/>
    <cellStyle name="Normal 71 3 3 4 3" xfId="28088"/>
    <cellStyle name="Normal 71 3 3 4 4" xfId="47976"/>
    <cellStyle name="Normal 71 3 3 5" xfId="11054"/>
    <cellStyle name="Normal 71 3 3 5 2" xfId="30569"/>
    <cellStyle name="Normal 71 3 3 5 3" xfId="50462"/>
    <cellStyle name="Normal 71 3 3 6" xfId="20775"/>
    <cellStyle name="Normal 71 3 3 7" xfId="40417"/>
    <cellStyle name="Normal 71 3 4" xfId="2273"/>
    <cellStyle name="Normal 71 3 4 2" xfId="4542"/>
    <cellStyle name="Normal 71 3 4 2 2" xfId="9978"/>
    <cellStyle name="Normal 71 3 4 2 2 2" xfId="19701"/>
    <cellStyle name="Normal 71 3 4 2 2 2 2" xfId="39214"/>
    <cellStyle name="Normal 71 3 4 2 2 2 3" xfId="59107"/>
    <cellStyle name="Normal 71 3 4 2 2 3" xfId="29427"/>
    <cellStyle name="Normal 71 3 4 2 2 4" xfId="49315"/>
    <cellStyle name="Normal 71 3 4 2 3" xfId="14395"/>
    <cellStyle name="Normal 71 3 4 2 3 2" xfId="33909"/>
    <cellStyle name="Normal 71 3 4 2 3 3" xfId="53802"/>
    <cellStyle name="Normal 71 3 4 2 4" xfId="25314"/>
    <cellStyle name="Normal 71 3 4 2 5" xfId="45081"/>
    <cellStyle name="Normal 71 3 4 3" xfId="6803"/>
    <cellStyle name="Normal 71 3 4 3 2" xfId="16540"/>
    <cellStyle name="Normal 71 3 4 3 2 2" xfId="36053"/>
    <cellStyle name="Normal 71 3 4 3 2 3" xfId="55946"/>
    <cellStyle name="Normal 71 3 4 3 3" xfId="28623"/>
    <cellStyle name="Normal 71 3 4 3 4" xfId="48511"/>
    <cellStyle name="Normal 71 3 4 4" xfId="12127"/>
    <cellStyle name="Normal 71 3 4 4 2" xfId="31642"/>
    <cellStyle name="Normal 71 3 4 4 3" xfId="51535"/>
    <cellStyle name="Normal 71 3 4 5" xfId="21848"/>
    <cellStyle name="Normal 71 3 4 6" xfId="41607"/>
    <cellStyle name="Normal 71 3 5" xfId="2933"/>
    <cellStyle name="Normal 71 3 5 2" xfId="8370"/>
    <cellStyle name="Normal 71 3 5 2 2" xfId="18093"/>
    <cellStyle name="Normal 71 3 5 2 2 2" xfId="37606"/>
    <cellStyle name="Normal 71 3 5 2 2 3" xfId="57499"/>
    <cellStyle name="Normal 71 3 5 2 3" xfId="22306"/>
    <cellStyle name="Normal 71 3 5 2 4" xfId="42068"/>
    <cellStyle name="Normal 71 3 5 3" xfId="12787"/>
    <cellStyle name="Normal 71 3 5 3 2" xfId="32301"/>
    <cellStyle name="Normal 71 3 5 3 3" xfId="52194"/>
    <cellStyle name="Normal 71 3 5 4" xfId="23706"/>
    <cellStyle name="Normal 71 3 5 5" xfId="43472"/>
    <cellStyle name="Normal 71 3 6" xfId="5193"/>
    <cellStyle name="Normal 71 3 6 2" xfId="14933"/>
    <cellStyle name="Normal 71 3 6 2 2" xfId="34446"/>
    <cellStyle name="Normal 71 3 6 2 3" xfId="54339"/>
    <cellStyle name="Normal 71 3 6 3" xfId="27015"/>
    <cellStyle name="Normal 71 3 6 4" xfId="46901"/>
    <cellStyle name="Normal 71 3 7" xfId="10519"/>
    <cellStyle name="Normal 71 3 7 2" xfId="30034"/>
    <cellStyle name="Normal 71 3 7 3" xfId="49927"/>
    <cellStyle name="Normal 71 3 8" xfId="20240"/>
    <cellStyle name="Normal 71 3 9" xfId="39882"/>
    <cellStyle name="Normal 71 4" xfId="1282"/>
    <cellStyle name="Normal 71 4 2" xfId="3654"/>
    <cellStyle name="Normal 71 4 2 2" xfId="9091"/>
    <cellStyle name="Normal 71 4 2 2 2" xfId="18814"/>
    <cellStyle name="Normal 71 4 2 2 2 2" xfId="38327"/>
    <cellStyle name="Normal 71 4 2 2 2 3" xfId="58220"/>
    <cellStyle name="Normal 71 4 2 2 3" xfId="26412"/>
    <cellStyle name="Normal 71 4 2 2 4" xfId="46185"/>
    <cellStyle name="Normal 71 4 2 3" xfId="13508"/>
    <cellStyle name="Normal 71 4 2 3 2" xfId="33022"/>
    <cellStyle name="Normal 71 4 2 3 3" xfId="52915"/>
    <cellStyle name="Normal 71 4 2 4" xfId="24427"/>
    <cellStyle name="Normal 71 4 2 5" xfId="44193"/>
    <cellStyle name="Normal 71 4 3" xfId="7443"/>
    <cellStyle name="Normal 71 4 3 2" xfId="17166"/>
    <cellStyle name="Normal 71 4 3 2 2" xfId="36679"/>
    <cellStyle name="Normal 71 4 3 2 3" xfId="56572"/>
    <cellStyle name="Normal 71 4 3 3" xfId="25479"/>
    <cellStyle name="Normal 71 4 3 4" xfId="45246"/>
    <cellStyle name="Normal 71 4 4" xfId="5381"/>
    <cellStyle name="Normal 71 4 4 2" xfId="15118"/>
    <cellStyle name="Normal 71 4 4 2 2" xfId="34631"/>
    <cellStyle name="Normal 71 4 4 2 3" xfId="54524"/>
    <cellStyle name="Normal 71 4 4 3" xfId="27201"/>
    <cellStyle name="Normal 71 4 4 4" xfId="47089"/>
    <cellStyle name="Normal 71 4 5" xfId="11240"/>
    <cellStyle name="Normal 71 4 5 2" xfId="30755"/>
    <cellStyle name="Normal 71 4 5 3" xfId="50648"/>
    <cellStyle name="Normal 71 4 6" xfId="20961"/>
    <cellStyle name="Normal 71 4 7" xfId="40616"/>
    <cellStyle name="Normal 71 5" xfId="731"/>
    <cellStyle name="Normal 71 5 2" xfId="3116"/>
    <cellStyle name="Normal 71 5 2 2" xfId="8553"/>
    <cellStyle name="Normal 71 5 2 2 2" xfId="18276"/>
    <cellStyle name="Normal 71 5 2 2 2 2" xfId="37789"/>
    <cellStyle name="Normal 71 5 2 2 2 3" xfId="57682"/>
    <cellStyle name="Normal 71 5 2 2 3" xfId="26161"/>
    <cellStyle name="Normal 71 5 2 2 4" xfId="45932"/>
    <cellStyle name="Normal 71 5 2 3" xfId="12970"/>
    <cellStyle name="Normal 71 5 2 3 2" xfId="32484"/>
    <cellStyle name="Normal 71 5 2 3 3" xfId="52377"/>
    <cellStyle name="Normal 71 5 2 4" xfId="23889"/>
    <cellStyle name="Normal 71 5 2 5" xfId="43655"/>
    <cellStyle name="Normal 71 5 3" xfId="6983"/>
    <cellStyle name="Normal 71 5 3 2" xfId="16719"/>
    <cellStyle name="Normal 71 5 3 2 2" xfId="36232"/>
    <cellStyle name="Normal 71 5 3 2 3" xfId="56125"/>
    <cellStyle name="Normal 71 5 3 3" xfId="26201"/>
    <cellStyle name="Normal 71 5 3 4" xfId="45972"/>
    <cellStyle name="Normal 71 5 4" xfId="5916"/>
    <cellStyle name="Normal 71 5 4 2" xfId="15653"/>
    <cellStyle name="Normal 71 5 4 2 2" xfId="35166"/>
    <cellStyle name="Normal 71 5 4 2 3" xfId="55059"/>
    <cellStyle name="Normal 71 5 4 3" xfId="27736"/>
    <cellStyle name="Normal 71 5 4 4" xfId="47624"/>
    <cellStyle name="Normal 71 5 5" xfId="10702"/>
    <cellStyle name="Normal 71 5 5 2" xfId="30217"/>
    <cellStyle name="Normal 71 5 5 3" xfId="50110"/>
    <cellStyle name="Normal 71 5 6" xfId="20423"/>
    <cellStyle name="Normal 71 5 7" xfId="40065"/>
    <cellStyle name="Normal 71 6" xfId="1879"/>
    <cellStyle name="Normal 71 6 2" xfId="4190"/>
    <cellStyle name="Normal 71 6 2 2" xfId="9626"/>
    <cellStyle name="Normal 71 6 2 2 2" xfId="19349"/>
    <cellStyle name="Normal 71 6 2 2 2 2" xfId="38862"/>
    <cellStyle name="Normal 71 6 2 2 2 3" xfId="58755"/>
    <cellStyle name="Normal 71 6 2 2 3" xfId="29075"/>
    <cellStyle name="Normal 71 6 2 2 4" xfId="48963"/>
    <cellStyle name="Normal 71 6 2 3" xfId="14043"/>
    <cellStyle name="Normal 71 6 2 3 2" xfId="33557"/>
    <cellStyle name="Normal 71 6 2 3 3" xfId="53450"/>
    <cellStyle name="Normal 71 6 2 4" xfId="24962"/>
    <cellStyle name="Normal 71 6 2 5" xfId="44729"/>
    <cellStyle name="Normal 71 6 3" xfId="6451"/>
    <cellStyle name="Normal 71 6 3 2" xfId="16188"/>
    <cellStyle name="Normal 71 6 3 2 2" xfId="35701"/>
    <cellStyle name="Normal 71 6 3 2 3" xfId="55594"/>
    <cellStyle name="Normal 71 6 3 3" xfId="28271"/>
    <cellStyle name="Normal 71 6 3 4" xfId="48159"/>
    <cellStyle name="Normal 71 6 4" xfId="11775"/>
    <cellStyle name="Normal 71 6 4 2" xfId="31290"/>
    <cellStyle name="Normal 71 6 4 3" xfId="51183"/>
    <cellStyle name="Normal 71 6 5" xfId="21496"/>
    <cellStyle name="Normal 71 6 6" xfId="41213"/>
    <cellStyle name="Normal 71 7" xfId="2442"/>
    <cellStyle name="Normal 71 7 2" xfId="7879"/>
    <cellStyle name="Normal 71 7 2 2" xfId="17602"/>
    <cellStyle name="Normal 71 7 2 2 2" xfId="37115"/>
    <cellStyle name="Normal 71 7 2 2 3" xfId="57008"/>
    <cellStyle name="Normal 71 7 2 3" xfId="25686"/>
    <cellStyle name="Normal 71 7 2 4" xfId="45455"/>
    <cellStyle name="Normal 71 7 3" xfId="12296"/>
    <cellStyle name="Normal 71 7 3 2" xfId="31810"/>
    <cellStyle name="Normal 71 7 3 3" xfId="51703"/>
    <cellStyle name="Normal 71 7 4" xfId="23215"/>
    <cellStyle name="Normal 71 7 5" xfId="42981"/>
    <cellStyle name="Normal 71 8" xfId="2581"/>
    <cellStyle name="Normal 71 8 2" xfId="8018"/>
    <cellStyle name="Normal 71 8 2 2" xfId="17741"/>
    <cellStyle name="Normal 71 8 2 2 2" xfId="37254"/>
    <cellStyle name="Normal 71 8 2 2 3" xfId="57147"/>
    <cellStyle name="Normal 71 8 2 3" xfId="26276"/>
    <cellStyle name="Normal 71 8 2 4" xfId="46048"/>
    <cellStyle name="Normal 71 8 3" xfId="12435"/>
    <cellStyle name="Normal 71 8 3 2" xfId="31949"/>
    <cellStyle name="Normal 71 8 3 3" xfId="51842"/>
    <cellStyle name="Normal 71 8 4" xfId="23354"/>
    <cellStyle name="Normal 71 8 5" xfId="43120"/>
    <cellStyle name="Normal 71 9" xfId="4799"/>
    <cellStyle name="Normal 71 9 2" xfId="14581"/>
    <cellStyle name="Normal 71 9 2 2" xfId="34094"/>
    <cellStyle name="Normal 71 9 2 3" xfId="53987"/>
    <cellStyle name="Normal 71 9 3" xfId="26663"/>
    <cellStyle name="Normal 71 9 4" xfId="46507"/>
    <cellStyle name="Normal 72" xfId="155"/>
    <cellStyle name="Normal 72 10" xfId="10168"/>
    <cellStyle name="Normal 72 10 2" xfId="29683"/>
    <cellStyle name="Normal 72 10 3" xfId="49576"/>
    <cellStyle name="Normal 72 11" xfId="19889"/>
    <cellStyle name="Normal 72 12" xfId="39489"/>
    <cellStyle name="Normal 72 2" xfId="373"/>
    <cellStyle name="Normal 72 2 2" xfId="1459"/>
    <cellStyle name="Normal 72 2 2 2" xfId="3831"/>
    <cellStyle name="Normal 72 2 2 2 2" xfId="9268"/>
    <cellStyle name="Normal 72 2 2 2 2 2" xfId="18991"/>
    <cellStyle name="Normal 72 2 2 2 2 2 2" xfId="38504"/>
    <cellStyle name="Normal 72 2 2 2 2 2 3" xfId="58397"/>
    <cellStyle name="Normal 72 2 2 2 2 3" xfId="22707"/>
    <cellStyle name="Normal 72 2 2 2 2 4" xfId="42471"/>
    <cellStyle name="Normal 72 2 2 2 3" xfId="13685"/>
    <cellStyle name="Normal 72 2 2 2 3 2" xfId="33199"/>
    <cellStyle name="Normal 72 2 2 2 3 3" xfId="53092"/>
    <cellStyle name="Normal 72 2 2 2 4" xfId="24604"/>
    <cellStyle name="Normal 72 2 2 2 5" xfId="44370"/>
    <cellStyle name="Normal 72 2 2 3" xfId="7591"/>
    <cellStyle name="Normal 72 2 2 3 2" xfId="17314"/>
    <cellStyle name="Normal 72 2 2 3 2 2" xfId="36827"/>
    <cellStyle name="Normal 72 2 2 3 2 3" xfId="56720"/>
    <cellStyle name="Normal 72 2 2 3 3" xfId="22611"/>
    <cellStyle name="Normal 72 2 2 3 4" xfId="42374"/>
    <cellStyle name="Normal 72 2 2 4" xfId="5558"/>
    <cellStyle name="Normal 72 2 2 4 2" xfId="15295"/>
    <cellStyle name="Normal 72 2 2 4 2 2" xfId="34808"/>
    <cellStyle name="Normal 72 2 2 4 2 3" xfId="54701"/>
    <cellStyle name="Normal 72 2 2 4 3" xfId="27378"/>
    <cellStyle name="Normal 72 2 2 4 4" xfId="47266"/>
    <cellStyle name="Normal 72 2 2 5" xfId="11417"/>
    <cellStyle name="Normal 72 2 2 5 2" xfId="30932"/>
    <cellStyle name="Normal 72 2 2 5 3" xfId="50825"/>
    <cellStyle name="Normal 72 2 2 6" xfId="21138"/>
    <cellStyle name="Normal 72 2 2 7" xfId="40793"/>
    <cellStyle name="Normal 72 2 3" xfId="908"/>
    <cellStyle name="Normal 72 2 3 2" xfId="3293"/>
    <cellStyle name="Normal 72 2 3 2 2" xfId="8730"/>
    <cellStyle name="Normal 72 2 3 2 2 2" xfId="18453"/>
    <cellStyle name="Normal 72 2 3 2 2 2 2" xfId="37966"/>
    <cellStyle name="Normal 72 2 3 2 2 2 3" xfId="57859"/>
    <cellStyle name="Normal 72 2 3 2 2 3" xfId="25833"/>
    <cellStyle name="Normal 72 2 3 2 2 4" xfId="45602"/>
    <cellStyle name="Normal 72 2 3 2 3" xfId="13147"/>
    <cellStyle name="Normal 72 2 3 2 3 2" xfId="32661"/>
    <cellStyle name="Normal 72 2 3 2 3 3" xfId="52554"/>
    <cellStyle name="Normal 72 2 3 2 4" xfId="24066"/>
    <cellStyle name="Normal 72 2 3 2 5" xfId="43832"/>
    <cellStyle name="Normal 72 2 3 3" xfId="7131"/>
    <cellStyle name="Normal 72 2 3 3 2" xfId="16867"/>
    <cellStyle name="Normal 72 2 3 3 2 2" xfId="36380"/>
    <cellStyle name="Normal 72 2 3 3 2 3" xfId="56273"/>
    <cellStyle name="Normal 72 2 3 3 3" xfId="21973"/>
    <cellStyle name="Normal 72 2 3 3 4" xfId="41732"/>
    <cellStyle name="Normal 72 2 3 4" xfId="6093"/>
    <cellStyle name="Normal 72 2 3 4 2" xfId="15830"/>
    <cellStyle name="Normal 72 2 3 4 2 2" xfId="35343"/>
    <cellStyle name="Normal 72 2 3 4 2 3" xfId="55236"/>
    <cellStyle name="Normal 72 2 3 4 3" xfId="27913"/>
    <cellStyle name="Normal 72 2 3 4 4" xfId="47801"/>
    <cellStyle name="Normal 72 2 3 5" xfId="10879"/>
    <cellStyle name="Normal 72 2 3 5 2" xfId="30394"/>
    <cellStyle name="Normal 72 2 3 5 3" xfId="50287"/>
    <cellStyle name="Normal 72 2 3 6" xfId="20600"/>
    <cellStyle name="Normal 72 2 3 7" xfId="40242"/>
    <cellStyle name="Normal 72 2 4" xfId="2098"/>
    <cellStyle name="Normal 72 2 4 2" xfId="4367"/>
    <cellStyle name="Normal 72 2 4 2 2" xfId="9803"/>
    <cellStyle name="Normal 72 2 4 2 2 2" xfId="19526"/>
    <cellStyle name="Normal 72 2 4 2 2 2 2" xfId="39039"/>
    <cellStyle name="Normal 72 2 4 2 2 2 3" xfId="58932"/>
    <cellStyle name="Normal 72 2 4 2 2 3" xfId="29252"/>
    <cellStyle name="Normal 72 2 4 2 2 4" xfId="49140"/>
    <cellStyle name="Normal 72 2 4 2 3" xfId="14220"/>
    <cellStyle name="Normal 72 2 4 2 3 2" xfId="33734"/>
    <cellStyle name="Normal 72 2 4 2 3 3" xfId="53627"/>
    <cellStyle name="Normal 72 2 4 2 4" xfId="25139"/>
    <cellStyle name="Normal 72 2 4 2 5" xfId="44906"/>
    <cellStyle name="Normal 72 2 4 3" xfId="6628"/>
    <cellStyle name="Normal 72 2 4 3 2" xfId="16365"/>
    <cellStyle name="Normal 72 2 4 3 2 2" xfId="35878"/>
    <cellStyle name="Normal 72 2 4 3 2 3" xfId="55771"/>
    <cellStyle name="Normal 72 2 4 3 3" xfId="28448"/>
    <cellStyle name="Normal 72 2 4 3 4" xfId="48336"/>
    <cellStyle name="Normal 72 2 4 4" xfId="11952"/>
    <cellStyle name="Normal 72 2 4 4 2" xfId="31467"/>
    <cellStyle name="Normal 72 2 4 4 3" xfId="51360"/>
    <cellStyle name="Normal 72 2 4 5" xfId="21673"/>
    <cellStyle name="Normal 72 2 4 6" xfId="41432"/>
    <cellStyle name="Normal 72 2 5" xfId="2758"/>
    <cellStyle name="Normal 72 2 5 2" xfId="8195"/>
    <cellStyle name="Normal 72 2 5 2 2" xfId="17918"/>
    <cellStyle name="Normal 72 2 5 2 2 2" xfId="37431"/>
    <cellStyle name="Normal 72 2 5 2 2 3" xfId="57324"/>
    <cellStyle name="Normal 72 2 5 2 3" xfId="23102"/>
    <cellStyle name="Normal 72 2 5 2 4" xfId="42867"/>
    <cellStyle name="Normal 72 2 5 3" xfId="12612"/>
    <cellStyle name="Normal 72 2 5 3 2" xfId="32126"/>
    <cellStyle name="Normal 72 2 5 3 3" xfId="52019"/>
    <cellStyle name="Normal 72 2 5 4" xfId="23531"/>
    <cellStyle name="Normal 72 2 5 5" xfId="43297"/>
    <cellStyle name="Normal 72 2 6" xfId="5018"/>
    <cellStyle name="Normal 72 2 6 2" xfId="14758"/>
    <cellStyle name="Normal 72 2 6 2 2" xfId="34271"/>
    <cellStyle name="Normal 72 2 6 2 3" xfId="54164"/>
    <cellStyle name="Normal 72 2 6 3" xfId="26840"/>
    <cellStyle name="Normal 72 2 6 4" xfId="46726"/>
    <cellStyle name="Normal 72 2 7" xfId="10344"/>
    <cellStyle name="Normal 72 2 7 2" xfId="29859"/>
    <cellStyle name="Normal 72 2 7 3" xfId="49752"/>
    <cellStyle name="Normal 72 2 8" xfId="20065"/>
    <cellStyle name="Normal 72 2 9" xfId="39707"/>
    <cellStyle name="Normal 72 3" xfId="549"/>
    <cellStyle name="Normal 72 3 2" xfId="1635"/>
    <cellStyle name="Normal 72 3 2 2" xfId="4007"/>
    <cellStyle name="Normal 72 3 2 2 2" xfId="9444"/>
    <cellStyle name="Normal 72 3 2 2 2 2" xfId="19167"/>
    <cellStyle name="Normal 72 3 2 2 2 2 2" xfId="38680"/>
    <cellStyle name="Normal 72 3 2 2 2 2 3" xfId="58573"/>
    <cellStyle name="Normal 72 3 2 2 2 3" xfId="23067"/>
    <cellStyle name="Normal 72 3 2 2 2 4" xfId="42832"/>
    <cellStyle name="Normal 72 3 2 2 3" xfId="13861"/>
    <cellStyle name="Normal 72 3 2 2 3 2" xfId="33375"/>
    <cellStyle name="Normal 72 3 2 2 3 3" xfId="53268"/>
    <cellStyle name="Normal 72 3 2 2 4" xfId="24780"/>
    <cellStyle name="Normal 72 3 2 2 5" xfId="44546"/>
    <cellStyle name="Normal 72 3 2 3" xfId="7738"/>
    <cellStyle name="Normal 72 3 2 3 2" xfId="17461"/>
    <cellStyle name="Normal 72 3 2 3 2 2" xfId="36974"/>
    <cellStyle name="Normal 72 3 2 3 2 3" xfId="56867"/>
    <cellStyle name="Normal 72 3 2 3 3" xfId="26022"/>
    <cellStyle name="Normal 72 3 2 3 4" xfId="45793"/>
    <cellStyle name="Normal 72 3 2 4" xfId="5734"/>
    <cellStyle name="Normal 72 3 2 4 2" xfId="15471"/>
    <cellStyle name="Normal 72 3 2 4 2 2" xfId="34984"/>
    <cellStyle name="Normal 72 3 2 4 2 3" xfId="54877"/>
    <cellStyle name="Normal 72 3 2 4 3" xfId="27554"/>
    <cellStyle name="Normal 72 3 2 4 4" xfId="47442"/>
    <cellStyle name="Normal 72 3 2 5" xfId="11593"/>
    <cellStyle name="Normal 72 3 2 5 2" xfId="31108"/>
    <cellStyle name="Normal 72 3 2 5 3" xfId="51001"/>
    <cellStyle name="Normal 72 3 2 6" xfId="21314"/>
    <cellStyle name="Normal 72 3 2 7" xfId="40969"/>
    <cellStyle name="Normal 72 3 3" xfId="1084"/>
    <cellStyle name="Normal 72 3 3 2" xfId="3469"/>
    <cellStyle name="Normal 72 3 3 2 2" xfId="8906"/>
    <cellStyle name="Normal 72 3 3 2 2 2" xfId="18629"/>
    <cellStyle name="Normal 72 3 3 2 2 2 2" xfId="38142"/>
    <cellStyle name="Normal 72 3 3 2 2 2 3" xfId="58035"/>
    <cellStyle name="Normal 72 3 3 2 2 3" xfId="26240"/>
    <cellStyle name="Normal 72 3 3 2 2 4" xfId="46011"/>
    <cellStyle name="Normal 72 3 3 2 3" xfId="13323"/>
    <cellStyle name="Normal 72 3 3 2 3 2" xfId="32837"/>
    <cellStyle name="Normal 72 3 3 2 3 3" xfId="52730"/>
    <cellStyle name="Normal 72 3 3 2 4" xfId="24242"/>
    <cellStyle name="Normal 72 3 3 2 5" xfId="44008"/>
    <cellStyle name="Normal 72 3 3 3" xfId="7278"/>
    <cellStyle name="Normal 72 3 3 3 2" xfId="17014"/>
    <cellStyle name="Normal 72 3 3 3 2 2" xfId="36527"/>
    <cellStyle name="Normal 72 3 3 3 2 3" xfId="56420"/>
    <cellStyle name="Normal 72 3 3 3 3" xfId="22760"/>
    <cellStyle name="Normal 72 3 3 3 4" xfId="42524"/>
    <cellStyle name="Normal 72 3 3 4" xfId="6269"/>
    <cellStyle name="Normal 72 3 3 4 2" xfId="16006"/>
    <cellStyle name="Normal 72 3 3 4 2 2" xfId="35519"/>
    <cellStyle name="Normal 72 3 3 4 2 3" xfId="55412"/>
    <cellStyle name="Normal 72 3 3 4 3" xfId="28089"/>
    <cellStyle name="Normal 72 3 3 4 4" xfId="47977"/>
    <cellStyle name="Normal 72 3 3 5" xfId="11055"/>
    <cellStyle name="Normal 72 3 3 5 2" xfId="30570"/>
    <cellStyle name="Normal 72 3 3 5 3" xfId="50463"/>
    <cellStyle name="Normal 72 3 3 6" xfId="20776"/>
    <cellStyle name="Normal 72 3 3 7" xfId="40418"/>
    <cellStyle name="Normal 72 3 4" xfId="2274"/>
    <cellStyle name="Normal 72 3 4 2" xfId="4543"/>
    <cellStyle name="Normal 72 3 4 2 2" xfId="9979"/>
    <cellStyle name="Normal 72 3 4 2 2 2" xfId="19702"/>
    <cellStyle name="Normal 72 3 4 2 2 2 2" xfId="39215"/>
    <cellStyle name="Normal 72 3 4 2 2 2 3" xfId="59108"/>
    <cellStyle name="Normal 72 3 4 2 2 3" xfId="29428"/>
    <cellStyle name="Normal 72 3 4 2 2 4" xfId="49316"/>
    <cellStyle name="Normal 72 3 4 2 3" xfId="14396"/>
    <cellStyle name="Normal 72 3 4 2 3 2" xfId="33910"/>
    <cellStyle name="Normal 72 3 4 2 3 3" xfId="53803"/>
    <cellStyle name="Normal 72 3 4 2 4" xfId="25315"/>
    <cellStyle name="Normal 72 3 4 2 5" xfId="45082"/>
    <cellStyle name="Normal 72 3 4 3" xfId="6804"/>
    <cellStyle name="Normal 72 3 4 3 2" xfId="16541"/>
    <cellStyle name="Normal 72 3 4 3 2 2" xfId="36054"/>
    <cellStyle name="Normal 72 3 4 3 2 3" xfId="55947"/>
    <cellStyle name="Normal 72 3 4 3 3" xfId="28624"/>
    <cellStyle name="Normal 72 3 4 3 4" xfId="48512"/>
    <cellStyle name="Normal 72 3 4 4" xfId="12128"/>
    <cellStyle name="Normal 72 3 4 4 2" xfId="31643"/>
    <cellStyle name="Normal 72 3 4 4 3" xfId="51536"/>
    <cellStyle name="Normal 72 3 4 5" xfId="21849"/>
    <cellStyle name="Normal 72 3 4 6" xfId="41608"/>
    <cellStyle name="Normal 72 3 5" xfId="2934"/>
    <cellStyle name="Normal 72 3 5 2" xfId="8371"/>
    <cellStyle name="Normal 72 3 5 2 2" xfId="18094"/>
    <cellStyle name="Normal 72 3 5 2 2 2" xfId="37607"/>
    <cellStyle name="Normal 72 3 5 2 2 3" xfId="57500"/>
    <cellStyle name="Normal 72 3 5 2 3" xfId="23054"/>
    <cellStyle name="Normal 72 3 5 2 4" xfId="42819"/>
    <cellStyle name="Normal 72 3 5 3" xfId="12788"/>
    <cellStyle name="Normal 72 3 5 3 2" xfId="32302"/>
    <cellStyle name="Normal 72 3 5 3 3" xfId="52195"/>
    <cellStyle name="Normal 72 3 5 4" xfId="23707"/>
    <cellStyle name="Normal 72 3 5 5" xfId="43473"/>
    <cellStyle name="Normal 72 3 6" xfId="5194"/>
    <cellStyle name="Normal 72 3 6 2" xfId="14934"/>
    <cellStyle name="Normal 72 3 6 2 2" xfId="34447"/>
    <cellStyle name="Normal 72 3 6 2 3" xfId="54340"/>
    <cellStyle name="Normal 72 3 6 3" xfId="27016"/>
    <cellStyle name="Normal 72 3 6 4" xfId="46902"/>
    <cellStyle name="Normal 72 3 7" xfId="10520"/>
    <cellStyle name="Normal 72 3 7 2" xfId="30035"/>
    <cellStyle name="Normal 72 3 7 3" xfId="49928"/>
    <cellStyle name="Normal 72 3 8" xfId="20241"/>
    <cellStyle name="Normal 72 3 9" xfId="39883"/>
    <cellStyle name="Normal 72 4" xfId="1283"/>
    <cellStyle name="Normal 72 4 2" xfId="3655"/>
    <cellStyle name="Normal 72 4 2 2" xfId="9092"/>
    <cellStyle name="Normal 72 4 2 2 2" xfId="18815"/>
    <cellStyle name="Normal 72 4 2 2 2 2" xfId="38328"/>
    <cellStyle name="Normal 72 4 2 2 2 3" xfId="58221"/>
    <cellStyle name="Normal 72 4 2 2 3" xfId="22407"/>
    <cellStyle name="Normal 72 4 2 2 4" xfId="42169"/>
    <cellStyle name="Normal 72 4 2 3" xfId="13509"/>
    <cellStyle name="Normal 72 4 2 3 2" xfId="33023"/>
    <cellStyle name="Normal 72 4 2 3 3" xfId="52916"/>
    <cellStyle name="Normal 72 4 2 4" xfId="24428"/>
    <cellStyle name="Normal 72 4 2 5" xfId="44194"/>
    <cellStyle name="Normal 72 4 3" xfId="7444"/>
    <cellStyle name="Normal 72 4 3 2" xfId="17167"/>
    <cellStyle name="Normal 72 4 3 2 2" xfId="36680"/>
    <cellStyle name="Normal 72 4 3 2 3" xfId="56573"/>
    <cellStyle name="Normal 72 4 3 3" xfId="26547"/>
    <cellStyle name="Normal 72 4 3 4" xfId="46320"/>
    <cellStyle name="Normal 72 4 4" xfId="5382"/>
    <cellStyle name="Normal 72 4 4 2" xfId="15119"/>
    <cellStyle name="Normal 72 4 4 2 2" xfId="34632"/>
    <cellStyle name="Normal 72 4 4 2 3" xfId="54525"/>
    <cellStyle name="Normal 72 4 4 3" xfId="27202"/>
    <cellStyle name="Normal 72 4 4 4" xfId="47090"/>
    <cellStyle name="Normal 72 4 5" xfId="11241"/>
    <cellStyle name="Normal 72 4 5 2" xfId="30756"/>
    <cellStyle name="Normal 72 4 5 3" xfId="50649"/>
    <cellStyle name="Normal 72 4 6" xfId="20962"/>
    <cellStyle name="Normal 72 4 7" xfId="40617"/>
    <cellStyle name="Normal 72 5" xfId="732"/>
    <cellStyle name="Normal 72 5 2" xfId="3117"/>
    <cellStyle name="Normal 72 5 2 2" xfId="8554"/>
    <cellStyle name="Normal 72 5 2 2 2" xfId="18277"/>
    <cellStyle name="Normal 72 5 2 2 2 2" xfId="37790"/>
    <cellStyle name="Normal 72 5 2 2 2 3" xfId="57683"/>
    <cellStyle name="Normal 72 5 2 2 3" xfId="25762"/>
    <cellStyle name="Normal 72 5 2 2 4" xfId="45531"/>
    <cellStyle name="Normal 72 5 2 3" xfId="12971"/>
    <cellStyle name="Normal 72 5 2 3 2" xfId="32485"/>
    <cellStyle name="Normal 72 5 2 3 3" xfId="52378"/>
    <cellStyle name="Normal 72 5 2 4" xfId="23890"/>
    <cellStyle name="Normal 72 5 2 5" xfId="43656"/>
    <cellStyle name="Normal 72 5 3" xfId="6984"/>
    <cellStyle name="Normal 72 5 3 2" xfId="16720"/>
    <cellStyle name="Normal 72 5 3 2 2" xfId="36233"/>
    <cellStyle name="Normal 72 5 3 2 3" xfId="56126"/>
    <cellStyle name="Normal 72 5 3 3" xfId="25903"/>
    <cellStyle name="Normal 72 5 3 4" xfId="45673"/>
    <cellStyle name="Normal 72 5 4" xfId="5917"/>
    <cellStyle name="Normal 72 5 4 2" xfId="15654"/>
    <cellStyle name="Normal 72 5 4 2 2" xfId="35167"/>
    <cellStyle name="Normal 72 5 4 2 3" xfId="55060"/>
    <cellStyle name="Normal 72 5 4 3" xfId="27737"/>
    <cellStyle name="Normal 72 5 4 4" xfId="47625"/>
    <cellStyle name="Normal 72 5 5" xfId="10703"/>
    <cellStyle name="Normal 72 5 5 2" xfId="30218"/>
    <cellStyle name="Normal 72 5 5 3" xfId="50111"/>
    <cellStyle name="Normal 72 5 6" xfId="20424"/>
    <cellStyle name="Normal 72 5 7" xfId="40066"/>
    <cellStyle name="Normal 72 6" xfId="1880"/>
    <cellStyle name="Normal 72 6 2" xfId="4191"/>
    <cellStyle name="Normal 72 6 2 2" xfId="9627"/>
    <cellStyle name="Normal 72 6 2 2 2" xfId="19350"/>
    <cellStyle name="Normal 72 6 2 2 2 2" xfId="38863"/>
    <cellStyle name="Normal 72 6 2 2 2 3" xfId="58756"/>
    <cellStyle name="Normal 72 6 2 2 3" xfId="29076"/>
    <cellStyle name="Normal 72 6 2 2 4" xfId="48964"/>
    <cellStyle name="Normal 72 6 2 3" xfId="14044"/>
    <cellStyle name="Normal 72 6 2 3 2" xfId="33558"/>
    <cellStyle name="Normal 72 6 2 3 3" xfId="53451"/>
    <cellStyle name="Normal 72 6 2 4" xfId="24963"/>
    <cellStyle name="Normal 72 6 2 5" xfId="44730"/>
    <cellStyle name="Normal 72 6 3" xfId="6452"/>
    <cellStyle name="Normal 72 6 3 2" xfId="16189"/>
    <cellStyle name="Normal 72 6 3 2 2" xfId="35702"/>
    <cellStyle name="Normal 72 6 3 2 3" xfId="55595"/>
    <cellStyle name="Normal 72 6 3 3" xfId="28272"/>
    <cellStyle name="Normal 72 6 3 4" xfId="48160"/>
    <cellStyle name="Normal 72 6 4" xfId="11776"/>
    <cellStyle name="Normal 72 6 4 2" xfId="31291"/>
    <cellStyle name="Normal 72 6 4 3" xfId="51184"/>
    <cellStyle name="Normal 72 6 5" xfId="21497"/>
    <cellStyle name="Normal 72 6 6" xfId="41214"/>
    <cellStyle name="Normal 72 7" xfId="2443"/>
    <cellStyle name="Normal 72 7 2" xfId="7880"/>
    <cellStyle name="Normal 72 7 2 2" xfId="17603"/>
    <cellStyle name="Normal 72 7 2 2 2" xfId="37116"/>
    <cellStyle name="Normal 72 7 2 2 3" xfId="57009"/>
    <cellStyle name="Normal 72 7 2 3" xfId="25472"/>
    <cellStyle name="Normal 72 7 2 4" xfId="45239"/>
    <cellStyle name="Normal 72 7 3" xfId="12297"/>
    <cellStyle name="Normal 72 7 3 2" xfId="31811"/>
    <cellStyle name="Normal 72 7 3 3" xfId="51704"/>
    <cellStyle name="Normal 72 7 4" xfId="23216"/>
    <cellStyle name="Normal 72 7 5" xfId="42982"/>
    <cellStyle name="Normal 72 8" xfId="2582"/>
    <cellStyle name="Normal 72 8 2" xfId="8019"/>
    <cellStyle name="Normal 72 8 2 2" xfId="17742"/>
    <cellStyle name="Normal 72 8 2 2 2" xfId="37255"/>
    <cellStyle name="Normal 72 8 2 2 3" xfId="57148"/>
    <cellStyle name="Normal 72 8 2 3" xfId="22281"/>
    <cellStyle name="Normal 72 8 2 4" xfId="42042"/>
    <cellStyle name="Normal 72 8 3" xfId="12436"/>
    <cellStyle name="Normal 72 8 3 2" xfId="31950"/>
    <cellStyle name="Normal 72 8 3 3" xfId="51843"/>
    <cellStyle name="Normal 72 8 4" xfId="23355"/>
    <cellStyle name="Normal 72 8 5" xfId="43121"/>
    <cellStyle name="Normal 72 9" xfId="4800"/>
    <cellStyle name="Normal 72 9 2" xfId="14582"/>
    <cellStyle name="Normal 72 9 2 2" xfId="34095"/>
    <cellStyle name="Normal 72 9 2 3" xfId="53988"/>
    <cellStyle name="Normal 72 9 3" xfId="26664"/>
    <cellStyle name="Normal 72 9 4" xfId="46508"/>
    <cellStyle name="Normal 73" xfId="156"/>
    <cellStyle name="Normal 73 10" xfId="10169"/>
    <cellStyle name="Normal 73 10 2" xfId="29684"/>
    <cellStyle name="Normal 73 10 3" xfId="49577"/>
    <cellStyle name="Normal 73 11" xfId="19890"/>
    <cellStyle name="Normal 73 12" xfId="39490"/>
    <cellStyle name="Normal 73 2" xfId="374"/>
    <cellStyle name="Normal 73 2 2" xfId="1460"/>
    <cellStyle name="Normal 73 2 2 2" xfId="3832"/>
    <cellStyle name="Normal 73 2 2 2 2" xfId="9269"/>
    <cellStyle name="Normal 73 2 2 2 2 2" xfId="18992"/>
    <cellStyle name="Normal 73 2 2 2 2 2 2" xfId="38505"/>
    <cellStyle name="Normal 73 2 2 2 2 2 3" xfId="58398"/>
    <cellStyle name="Normal 73 2 2 2 2 3" xfId="26137"/>
    <cellStyle name="Normal 73 2 2 2 2 4" xfId="45908"/>
    <cellStyle name="Normal 73 2 2 2 3" xfId="13686"/>
    <cellStyle name="Normal 73 2 2 2 3 2" xfId="33200"/>
    <cellStyle name="Normal 73 2 2 2 3 3" xfId="53093"/>
    <cellStyle name="Normal 73 2 2 2 4" xfId="24605"/>
    <cellStyle name="Normal 73 2 2 2 5" xfId="44371"/>
    <cellStyle name="Normal 73 2 2 3" xfId="7592"/>
    <cellStyle name="Normal 73 2 2 3 2" xfId="17315"/>
    <cellStyle name="Normal 73 2 2 3 2 2" xfId="36828"/>
    <cellStyle name="Normal 73 2 2 3 2 3" xfId="56721"/>
    <cellStyle name="Normal 73 2 2 3 3" xfId="25647"/>
    <cellStyle name="Normal 73 2 2 3 4" xfId="45416"/>
    <cellStyle name="Normal 73 2 2 4" xfId="5559"/>
    <cellStyle name="Normal 73 2 2 4 2" xfId="15296"/>
    <cellStyle name="Normal 73 2 2 4 2 2" xfId="34809"/>
    <cellStyle name="Normal 73 2 2 4 2 3" xfId="54702"/>
    <cellStyle name="Normal 73 2 2 4 3" xfId="27379"/>
    <cellStyle name="Normal 73 2 2 4 4" xfId="47267"/>
    <cellStyle name="Normal 73 2 2 5" xfId="11418"/>
    <cellStyle name="Normal 73 2 2 5 2" xfId="30933"/>
    <cellStyle name="Normal 73 2 2 5 3" xfId="50826"/>
    <cellStyle name="Normal 73 2 2 6" xfId="21139"/>
    <cellStyle name="Normal 73 2 2 7" xfId="40794"/>
    <cellStyle name="Normal 73 2 3" xfId="909"/>
    <cellStyle name="Normal 73 2 3 2" xfId="3294"/>
    <cellStyle name="Normal 73 2 3 2 2" xfId="8731"/>
    <cellStyle name="Normal 73 2 3 2 2 2" xfId="18454"/>
    <cellStyle name="Normal 73 2 3 2 2 2 2" xfId="37967"/>
    <cellStyle name="Normal 73 2 3 2 2 2 3" xfId="57860"/>
    <cellStyle name="Normal 73 2 3 2 2 3" xfId="25419"/>
    <cellStyle name="Normal 73 2 3 2 2 4" xfId="45186"/>
    <cellStyle name="Normal 73 2 3 2 3" xfId="13148"/>
    <cellStyle name="Normal 73 2 3 2 3 2" xfId="32662"/>
    <cellStyle name="Normal 73 2 3 2 3 3" xfId="52555"/>
    <cellStyle name="Normal 73 2 3 2 4" xfId="24067"/>
    <cellStyle name="Normal 73 2 3 2 5" xfId="43833"/>
    <cellStyle name="Normal 73 2 3 3" xfId="7132"/>
    <cellStyle name="Normal 73 2 3 3 2" xfId="16868"/>
    <cellStyle name="Normal 73 2 3 3 2 2" xfId="36381"/>
    <cellStyle name="Normal 73 2 3 3 2 3" xfId="56274"/>
    <cellStyle name="Normal 73 2 3 3 3" xfId="21978"/>
    <cellStyle name="Normal 73 2 3 3 4" xfId="41737"/>
    <cellStyle name="Normal 73 2 3 4" xfId="6094"/>
    <cellStyle name="Normal 73 2 3 4 2" xfId="15831"/>
    <cellStyle name="Normal 73 2 3 4 2 2" xfId="35344"/>
    <cellStyle name="Normal 73 2 3 4 2 3" xfId="55237"/>
    <cellStyle name="Normal 73 2 3 4 3" xfId="27914"/>
    <cellStyle name="Normal 73 2 3 4 4" xfId="47802"/>
    <cellStyle name="Normal 73 2 3 5" xfId="10880"/>
    <cellStyle name="Normal 73 2 3 5 2" xfId="30395"/>
    <cellStyle name="Normal 73 2 3 5 3" xfId="50288"/>
    <cellStyle name="Normal 73 2 3 6" xfId="20601"/>
    <cellStyle name="Normal 73 2 3 7" xfId="40243"/>
    <cellStyle name="Normal 73 2 4" xfId="2099"/>
    <cellStyle name="Normal 73 2 4 2" xfId="4368"/>
    <cellStyle name="Normal 73 2 4 2 2" xfId="9804"/>
    <cellStyle name="Normal 73 2 4 2 2 2" xfId="19527"/>
    <cellStyle name="Normal 73 2 4 2 2 2 2" xfId="39040"/>
    <cellStyle name="Normal 73 2 4 2 2 2 3" xfId="58933"/>
    <cellStyle name="Normal 73 2 4 2 2 3" xfId="29253"/>
    <cellStyle name="Normal 73 2 4 2 2 4" xfId="49141"/>
    <cellStyle name="Normal 73 2 4 2 3" xfId="14221"/>
    <cellStyle name="Normal 73 2 4 2 3 2" xfId="33735"/>
    <cellStyle name="Normal 73 2 4 2 3 3" xfId="53628"/>
    <cellStyle name="Normal 73 2 4 2 4" xfId="25140"/>
    <cellStyle name="Normal 73 2 4 2 5" xfId="44907"/>
    <cellStyle name="Normal 73 2 4 3" xfId="6629"/>
    <cellStyle name="Normal 73 2 4 3 2" xfId="16366"/>
    <cellStyle name="Normal 73 2 4 3 2 2" xfId="35879"/>
    <cellStyle name="Normal 73 2 4 3 2 3" xfId="55772"/>
    <cellStyle name="Normal 73 2 4 3 3" xfId="28449"/>
    <cellStyle name="Normal 73 2 4 3 4" xfId="48337"/>
    <cellStyle name="Normal 73 2 4 4" xfId="11953"/>
    <cellStyle name="Normal 73 2 4 4 2" xfId="31468"/>
    <cellStyle name="Normal 73 2 4 4 3" xfId="51361"/>
    <cellStyle name="Normal 73 2 4 5" xfId="21674"/>
    <cellStyle name="Normal 73 2 4 6" xfId="41433"/>
    <cellStyle name="Normal 73 2 5" xfId="2759"/>
    <cellStyle name="Normal 73 2 5 2" xfId="8196"/>
    <cellStyle name="Normal 73 2 5 2 2" xfId="17919"/>
    <cellStyle name="Normal 73 2 5 2 2 2" xfId="37432"/>
    <cellStyle name="Normal 73 2 5 2 2 3" xfId="57325"/>
    <cellStyle name="Normal 73 2 5 2 3" xfId="23136"/>
    <cellStyle name="Normal 73 2 5 2 4" xfId="42902"/>
    <cellStyle name="Normal 73 2 5 3" xfId="12613"/>
    <cellStyle name="Normal 73 2 5 3 2" xfId="32127"/>
    <cellStyle name="Normal 73 2 5 3 3" xfId="52020"/>
    <cellStyle name="Normal 73 2 5 4" xfId="23532"/>
    <cellStyle name="Normal 73 2 5 5" xfId="43298"/>
    <cellStyle name="Normal 73 2 6" xfId="5019"/>
    <cellStyle name="Normal 73 2 6 2" xfId="14759"/>
    <cellStyle name="Normal 73 2 6 2 2" xfId="34272"/>
    <cellStyle name="Normal 73 2 6 2 3" xfId="54165"/>
    <cellStyle name="Normal 73 2 6 3" xfId="26841"/>
    <cellStyle name="Normal 73 2 6 4" xfId="46727"/>
    <cellStyle name="Normal 73 2 7" xfId="10345"/>
    <cellStyle name="Normal 73 2 7 2" xfId="29860"/>
    <cellStyle name="Normal 73 2 7 3" xfId="49753"/>
    <cellStyle name="Normal 73 2 8" xfId="20066"/>
    <cellStyle name="Normal 73 2 9" xfId="39708"/>
    <cellStyle name="Normal 73 3" xfId="550"/>
    <cellStyle name="Normal 73 3 2" xfId="1636"/>
    <cellStyle name="Normal 73 3 2 2" xfId="4008"/>
    <cellStyle name="Normal 73 3 2 2 2" xfId="9445"/>
    <cellStyle name="Normal 73 3 2 2 2 2" xfId="19168"/>
    <cellStyle name="Normal 73 3 2 2 2 2 2" xfId="38681"/>
    <cellStyle name="Normal 73 3 2 2 2 2 3" xfId="58574"/>
    <cellStyle name="Normal 73 3 2 2 2 3" xfId="22373"/>
    <cellStyle name="Normal 73 3 2 2 2 4" xfId="42135"/>
    <cellStyle name="Normal 73 3 2 2 3" xfId="13862"/>
    <cellStyle name="Normal 73 3 2 2 3 2" xfId="33376"/>
    <cellStyle name="Normal 73 3 2 2 3 3" xfId="53269"/>
    <cellStyle name="Normal 73 3 2 2 4" xfId="24781"/>
    <cellStyle name="Normal 73 3 2 2 5" xfId="44547"/>
    <cellStyle name="Normal 73 3 2 3" xfId="7739"/>
    <cellStyle name="Normal 73 3 2 3 2" xfId="17462"/>
    <cellStyle name="Normal 73 3 2 3 2 2" xfId="36975"/>
    <cellStyle name="Normal 73 3 2 3 2 3" xfId="56868"/>
    <cellStyle name="Normal 73 3 2 3 3" xfId="22853"/>
    <cellStyle name="Normal 73 3 2 3 4" xfId="42617"/>
    <cellStyle name="Normal 73 3 2 4" xfId="5735"/>
    <cellStyle name="Normal 73 3 2 4 2" xfId="15472"/>
    <cellStyle name="Normal 73 3 2 4 2 2" xfId="34985"/>
    <cellStyle name="Normal 73 3 2 4 2 3" xfId="54878"/>
    <cellStyle name="Normal 73 3 2 4 3" xfId="27555"/>
    <cellStyle name="Normal 73 3 2 4 4" xfId="47443"/>
    <cellStyle name="Normal 73 3 2 5" xfId="11594"/>
    <cellStyle name="Normal 73 3 2 5 2" xfId="31109"/>
    <cellStyle name="Normal 73 3 2 5 3" xfId="51002"/>
    <cellStyle name="Normal 73 3 2 6" xfId="21315"/>
    <cellStyle name="Normal 73 3 2 7" xfId="40970"/>
    <cellStyle name="Normal 73 3 3" xfId="1085"/>
    <cellStyle name="Normal 73 3 3 2" xfId="3470"/>
    <cellStyle name="Normal 73 3 3 2 2" xfId="8907"/>
    <cellStyle name="Normal 73 3 3 2 2 2" xfId="18630"/>
    <cellStyle name="Normal 73 3 3 2 2 2 2" xfId="38143"/>
    <cellStyle name="Normal 73 3 3 2 2 2 3" xfId="58036"/>
    <cellStyle name="Normal 73 3 3 2 2 3" xfId="22870"/>
    <cellStyle name="Normal 73 3 3 2 2 4" xfId="42635"/>
    <cellStyle name="Normal 73 3 3 2 3" xfId="13324"/>
    <cellStyle name="Normal 73 3 3 2 3 2" xfId="32838"/>
    <cellStyle name="Normal 73 3 3 2 3 3" xfId="52731"/>
    <cellStyle name="Normal 73 3 3 2 4" xfId="24243"/>
    <cellStyle name="Normal 73 3 3 2 5" xfId="44009"/>
    <cellStyle name="Normal 73 3 3 3" xfId="7279"/>
    <cellStyle name="Normal 73 3 3 3 2" xfId="17015"/>
    <cellStyle name="Normal 73 3 3 3 2 2" xfId="36528"/>
    <cellStyle name="Normal 73 3 3 3 2 3" xfId="56421"/>
    <cellStyle name="Normal 73 3 3 3 3" xfId="25473"/>
    <cellStyle name="Normal 73 3 3 3 4" xfId="45240"/>
    <cellStyle name="Normal 73 3 3 4" xfId="6270"/>
    <cellStyle name="Normal 73 3 3 4 2" xfId="16007"/>
    <cellStyle name="Normal 73 3 3 4 2 2" xfId="35520"/>
    <cellStyle name="Normal 73 3 3 4 2 3" xfId="55413"/>
    <cellStyle name="Normal 73 3 3 4 3" xfId="28090"/>
    <cellStyle name="Normal 73 3 3 4 4" xfId="47978"/>
    <cellStyle name="Normal 73 3 3 5" xfId="11056"/>
    <cellStyle name="Normal 73 3 3 5 2" xfId="30571"/>
    <cellStyle name="Normal 73 3 3 5 3" xfId="50464"/>
    <cellStyle name="Normal 73 3 3 6" xfId="20777"/>
    <cellStyle name="Normal 73 3 3 7" xfId="40419"/>
    <cellStyle name="Normal 73 3 4" xfId="2275"/>
    <cellStyle name="Normal 73 3 4 2" xfId="4544"/>
    <cellStyle name="Normal 73 3 4 2 2" xfId="9980"/>
    <cellStyle name="Normal 73 3 4 2 2 2" xfId="19703"/>
    <cellStyle name="Normal 73 3 4 2 2 2 2" xfId="39216"/>
    <cellStyle name="Normal 73 3 4 2 2 2 3" xfId="59109"/>
    <cellStyle name="Normal 73 3 4 2 2 3" xfId="29429"/>
    <cellStyle name="Normal 73 3 4 2 2 4" xfId="49317"/>
    <cellStyle name="Normal 73 3 4 2 3" xfId="14397"/>
    <cellStyle name="Normal 73 3 4 2 3 2" xfId="33911"/>
    <cellStyle name="Normal 73 3 4 2 3 3" xfId="53804"/>
    <cellStyle name="Normal 73 3 4 2 4" xfId="25316"/>
    <cellStyle name="Normal 73 3 4 2 5" xfId="45083"/>
    <cellStyle name="Normal 73 3 4 3" xfId="6805"/>
    <cellStyle name="Normal 73 3 4 3 2" xfId="16542"/>
    <cellStyle name="Normal 73 3 4 3 2 2" xfId="36055"/>
    <cellStyle name="Normal 73 3 4 3 2 3" xfId="55948"/>
    <cellStyle name="Normal 73 3 4 3 3" xfId="28625"/>
    <cellStyle name="Normal 73 3 4 3 4" xfId="48513"/>
    <cellStyle name="Normal 73 3 4 4" xfId="12129"/>
    <cellStyle name="Normal 73 3 4 4 2" xfId="31644"/>
    <cellStyle name="Normal 73 3 4 4 3" xfId="51537"/>
    <cellStyle name="Normal 73 3 4 5" xfId="21850"/>
    <cellStyle name="Normal 73 3 4 6" xfId="41609"/>
    <cellStyle name="Normal 73 3 5" xfId="2935"/>
    <cellStyle name="Normal 73 3 5 2" xfId="8372"/>
    <cellStyle name="Normal 73 3 5 2 2" xfId="18095"/>
    <cellStyle name="Normal 73 3 5 2 2 2" xfId="37608"/>
    <cellStyle name="Normal 73 3 5 2 2 3" xfId="57501"/>
    <cellStyle name="Normal 73 3 5 2 3" xfId="25592"/>
    <cellStyle name="Normal 73 3 5 2 4" xfId="45360"/>
    <cellStyle name="Normal 73 3 5 3" xfId="12789"/>
    <cellStyle name="Normal 73 3 5 3 2" xfId="32303"/>
    <cellStyle name="Normal 73 3 5 3 3" xfId="52196"/>
    <cellStyle name="Normal 73 3 5 4" xfId="23708"/>
    <cellStyle name="Normal 73 3 5 5" xfId="43474"/>
    <cellStyle name="Normal 73 3 6" xfId="5195"/>
    <cellStyle name="Normal 73 3 6 2" xfId="14935"/>
    <cellStyle name="Normal 73 3 6 2 2" xfId="34448"/>
    <cellStyle name="Normal 73 3 6 2 3" xfId="54341"/>
    <cellStyle name="Normal 73 3 6 3" xfId="27017"/>
    <cellStyle name="Normal 73 3 6 4" xfId="46903"/>
    <cellStyle name="Normal 73 3 7" xfId="10521"/>
    <cellStyle name="Normal 73 3 7 2" xfId="30036"/>
    <cellStyle name="Normal 73 3 7 3" xfId="49929"/>
    <cellStyle name="Normal 73 3 8" xfId="20242"/>
    <cellStyle name="Normal 73 3 9" xfId="39884"/>
    <cellStyle name="Normal 73 4" xfId="1284"/>
    <cellStyle name="Normal 73 4 2" xfId="3656"/>
    <cellStyle name="Normal 73 4 2 2" xfId="9093"/>
    <cellStyle name="Normal 73 4 2 2 2" xfId="18816"/>
    <cellStyle name="Normal 73 4 2 2 2 2" xfId="38329"/>
    <cellStyle name="Normal 73 4 2 2 2 3" xfId="58222"/>
    <cellStyle name="Normal 73 4 2 2 3" xfId="22217"/>
    <cellStyle name="Normal 73 4 2 2 4" xfId="41977"/>
    <cellStyle name="Normal 73 4 2 3" xfId="13510"/>
    <cellStyle name="Normal 73 4 2 3 2" xfId="33024"/>
    <cellStyle name="Normal 73 4 2 3 3" xfId="52917"/>
    <cellStyle name="Normal 73 4 2 4" xfId="24429"/>
    <cellStyle name="Normal 73 4 2 5" xfId="44195"/>
    <cellStyle name="Normal 73 4 3" xfId="7445"/>
    <cellStyle name="Normal 73 4 3 2" xfId="17168"/>
    <cellStyle name="Normal 73 4 3 2 2" xfId="36681"/>
    <cellStyle name="Normal 73 4 3 2 3" xfId="56574"/>
    <cellStyle name="Normal 73 4 3 3" xfId="22235"/>
    <cellStyle name="Normal 73 4 3 4" xfId="41995"/>
    <cellStyle name="Normal 73 4 4" xfId="5383"/>
    <cellStyle name="Normal 73 4 4 2" xfId="15120"/>
    <cellStyle name="Normal 73 4 4 2 2" xfId="34633"/>
    <cellStyle name="Normal 73 4 4 2 3" xfId="54526"/>
    <cellStyle name="Normal 73 4 4 3" xfId="27203"/>
    <cellStyle name="Normal 73 4 4 4" xfId="47091"/>
    <cellStyle name="Normal 73 4 5" xfId="11242"/>
    <cellStyle name="Normal 73 4 5 2" xfId="30757"/>
    <cellStyle name="Normal 73 4 5 3" xfId="50650"/>
    <cellStyle name="Normal 73 4 6" xfId="20963"/>
    <cellStyle name="Normal 73 4 7" xfId="40618"/>
    <cellStyle name="Normal 73 5" xfId="733"/>
    <cellStyle name="Normal 73 5 2" xfId="3118"/>
    <cellStyle name="Normal 73 5 2 2" xfId="8555"/>
    <cellStyle name="Normal 73 5 2 2 2" xfId="18278"/>
    <cellStyle name="Normal 73 5 2 2 2 2" xfId="37791"/>
    <cellStyle name="Normal 73 5 2 2 2 3" xfId="57684"/>
    <cellStyle name="Normal 73 5 2 2 3" xfId="26372"/>
    <cellStyle name="Normal 73 5 2 2 4" xfId="46145"/>
    <cellStyle name="Normal 73 5 2 3" xfId="12972"/>
    <cellStyle name="Normal 73 5 2 3 2" xfId="32486"/>
    <cellStyle name="Normal 73 5 2 3 3" xfId="52379"/>
    <cellStyle name="Normal 73 5 2 4" xfId="23891"/>
    <cellStyle name="Normal 73 5 2 5" xfId="43657"/>
    <cellStyle name="Normal 73 5 3" xfId="6985"/>
    <cellStyle name="Normal 73 5 3 2" xfId="16721"/>
    <cellStyle name="Normal 73 5 3 2 2" xfId="36234"/>
    <cellStyle name="Normal 73 5 3 2 3" xfId="56127"/>
    <cellStyle name="Normal 73 5 3 3" xfId="22485"/>
    <cellStyle name="Normal 73 5 3 4" xfId="42248"/>
    <cellStyle name="Normal 73 5 4" xfId="5918"/>
    <cellStyle name="Normal 73 5 4 2" xfId="15655"/>
    <cellStyle name="Normal 73 5 4 2 2" xfId="35168"/>
    <cellStyle name="Normal 73 5 4 2 3" xfId="55061"/>
    <cellStyle name="Normal 73 5 4 3" xfId="27738"/>
    <cellStyle name="Normal 73 5 4 4" xfId="47626"/>
    <cellStyle name="Normal 73 5 5" xfId="10704"/>
    <cellStyle name="Normal 73 5 5 2" xfId="30219"/>
    <cellStyle name="Normal 73 5 5 3" xfId="50112"/>
    <cellStyle name="Normal 73 5 6" xfId="20425"/>
    <cellStyle name="Normal 73 5 7" xfId="40067"/>
    <cellStyle name="Normal 73 6" xfId="1881"/>
    <cellStyle name="Normal 73 6 2" xfId="4192"/>
    <cellStyle name="Normal 73 6 2 2" xfId="9628"/>
    <cellStyle name="Normal 73 6 2 2 2" xfId="19351"/>
    <cellStyle name="Normal 73 6 2 2 2 2" xfId="38864"/>
    <cellStyle name="Normal 73 6 2 2 2 3" xfId="58757"/>
    <cellStyle name="Normal 73 6 2 2 3" xfId="29077"/>
    <cellStyle name="Normal 73 6 2 2 4" xfId="48965"/>
    <cellStyle name="Normal 73 6 2 3" xfId="14045"/>
    <cellStyle name="Normal 73 6 2 3 2" xfId="33559"/>
    <cellStyle name="Normal 73 6 2 3 3" xfId="53452"/>
    <cellStyle name="Normal 73 6 2 4" xfId="24964"/>
    <cellStyle name="Normal 73 6 2 5" xfId="44731"/>
    <cellStyle name="Normal 73 6 3" xfId="6453"/>
    <cellStyle name="Normal 73 6 3 2" xfId="16190"/>
    <cellStyle name="Normal 73 6 3 2 2" xfId="35703"/>
    <cellStyle name="Normal 73 6 3 2 3" xfId="55596"/>
    <cellStyle name="Normal 73 6 3 3" xfId="28273"/>
    <cellStyle name="Normal 73 6 3 4" xfId="48161"/>
    <cellStyle name="Normal 73 6 4" xfId="11777"/>
    <cellStyle name="Normal 73 6 4 2" xfId="31292"/>
    <cellStyle name="Normal 73 6 4 3" xfId="51185"/>
    <cellStyle name="Normal 73 6 5" xfId="21498"/>
    <cellStyle name="Normal 73 6 6" xfId="41215"/>
    <cellStyle name="Normal 73 7" xfId="2444"/>
    <cellStyle name="Normal 73 7 2" xfId="7881"/>
    <cellStyle name="Normal 73 7 2 2" xfId="17604"/>
    <cellStyle name="Normal 73 7 2 2 2" xfId="37117"/>
    <cellStyle name="Normal 73 7 2 2 3" xfId="57010"/>
    <cellStyle name="Normal 73 7 2 3" xfId="25480"/>
    <cellStyle name="Normal 73 7 2 4" xfId="45247"/>
    <cellStyle name="Normal 73 7 3" xfId="12298"/>
    <cellStyle name="Normal 73 7 3 2" xfId="31812"/>
    <cellStyle name="Normal 73 7 3 3" xfId="51705"/>
    <cellStyle name="Normal 73 7 4" xfId="23217"/>
    <cellStyle name="Normal 73 7 5" xfId="42983"/>
    <cellStyle name="Normal 73 8" xfId="2583"/>
    <cellStyle name="Normal 73 8 2" xfId="8020"/>
    <cellStyle name="Normal 73 8 2 2" xfId="17743"/>
    <cellStyle name="Normal 73 8 2 2 2" xfId="37256"/>
    <cellStyle name="Normal 73 8 2 2 3" xfId="57149"/>
    <cellStyle name="Normal 73 8 2 3" xfId="22572"/>
    <cellStyle name="Normal 73 8 2 4" xfId="42335"/>
    <cellStyle name="Normal 73 8 3" xfId="12437"/>
    <cellStyle name="Normal 73 8 3 2" xfId="31951"/>
    <cellStyle name="Normal 73 8 3 3" xfId="51844"/>
    <cellStyle name="Normal 73 8 4" xfId="23356"/>
    <cellStyle name="Normal 73 8 5" xfId="43122"/>
    <cellStyle name="Normal 73 9" xfId="4801"/>
    <cellStyle name="Normal 73 9 2" xfId="14583"/>
    <cellStyle name="Normal 73 9 2 2" xfId="34096"/>
    <cellStyle name="Normal 73 9 2 3" xfId="53989"/>
    <cellStyle name="Normal 73 9 3" xfId="26665"/>
    <cellStyle name="Normal 73 9 4" xfId="46509"/>
    <cellStyle name="Normal 74" xfId="157"/>
    <cellStyle name="Normal 74 10" xfId="10170"/>
    <cellStyle name="Normal 74 10 2" xfId="29685"/>
    <cellStyle name="Normal 74 10 3" xfId="49578"/>
    <cellStyle name="Normal 74 11" xfId="19891"/>
    <cellStyle name="Normal 74 12" xfId="39491"/>
    <cellStyle name="Normal 74 2" xfId="375"/>
    <cellStyle name="Normal 74 2 2" xfId="1461"/>
    <cellStyle name="Normal 74 2 2 2" xfId="3833"/>
    <cellStyle name="Normal 74 2 2 2 2" xfId="9270"/>
    <cellStyle name="Normal 74 2 2 2 2 2" xfId="18993"/>
    <cellStyle name="Normal 74 2 2 2 2 2 2" xfId="38506"/>
    <cellStyle name="Normal 74 2 2 2 2 2 3" xfId="58399"/>
    <cellStyle name="Normal 74 2 2 2 2 3" xfId="22773"/>
    <cellStyle name="Normal 74 2 2 2 2 4" xfId="42537"/>
    <cellStyle name="Normal 74 2 2 2 3" xfId="13687"/>
    <cellStyle name="Normal 74 2 2 2 3 2" xfId="33201"/>
    <cellStyle name="Normal 74 2 2 2 3 3" xfId="53094"/>
    <cellStyle name="Normal 74 2 2 2 4" xfId="24606"/>
    <cellStyle name="Normal 74 2 2 2 5" xfId="44372"/>
    <cellStyle name="Normal 74 2 2 3" xfId="7593"/>
    <cellStyle name="Normal 74 2 2 3 2" xfId="17316"/>
    <cellStyle name="Normal 74 2 2 3 2 2" xfId="36829"/>
    <cellStyle name="Normal 74 2 2 3 2 3" xfId="56722"/>
    <cellStyle name="Normal 74 2 2 3 3" xfId="22745"/>
    <cellStyle name="Normal 74 2 2 3 4" xfId="42509"/>
    <cellStyle name="Normal 74 2 2 4" xfId="5560"/>
    <cellStyle name="Normal 74 2 2 4 2" xfId="15297"/>
    <cellStyle name="Normal 74 2 2 4 2 2" xfId="34810"/>
    <cellStyle name="Normal 74 2 2 4 2 3" xfId="54703"/>
    <cellStyle name="Normal 74 2 2 4 3" xfId="27380"/>
    <cellStyle name="Normal 74 2 2 4 4" xfId="47268"/>
    <cellStyle name="Normal 74 2 2 5" xfId="11419"/>
    <cellStyle name="Normal 74 2 2 5 2" xfId="30934"/>
    <cellStyle name="Normal 74 2 2 5 3" xfId="50827"/>
    <cellStyle name="Normal 74 2 2 6" xfId="21140"/>
    <cellStyle name="Normal 74 2 2 7" xfId="40795"/>
    <cellStyle name="Normal 74 2 3" xfId="910"/>
    <cellStyle name="Normal 74 2 3 2" xfId="3295"/>
    <cellStyle name="Normal 74 2 3 2 2" xfId="8732"/>
    <cellStyle name="Normal 74 2 3 2 2 2" xfId="18455"/>
    <cellStyle name="Normal 74 2 3 2 2 2 2" xfId="37968"/>
    <cellStyle name="Normal 74 2 3 2 2 2 3" xfId="57861"/>
    <cellStyle name="Normal 74 2 3 2 2 3" xfId="26263"/>
    <cellStyle name="Normal 74 2 3 2 2 4" xfId="46035"/>
    <cellStyle name="Normal 74 2 3 2 3" xfId="13149"/>
    <cellStyle name="Normal 74 2 3 2 3 2" xfId="32663"/>
    <cellStyle name="Normal 74 2 3 2 3 3" xfId="52556"/>
    <cellStyle name="Normal 74 2 3 2 4" xfId="24068"/>
    <cellStyle name="Normal 74 2 3 2 5" xfId="43834"/>
    <cellStyle name="Normal 74 2 3 3" xfId="7133"/>
    <cellStyle name="Normal 74 2 3 3 2" xfId="16869"/>
    <cellStyle name="Normal 74 2 3 3 2 2" xfId="36382"/>
    <cellStyle name="Normal 74 2 3 3 2 3" xfId="56275"/>
    <cellStyle name="Normal 74 2 3 3 3" xfId="22608"/>
    <cellStyle name="Normal 74 2 3 3 4" xfId="42371"/>
    <cellStyle name="Normal 74 2 3 4" xfId="6095"/>
    <cellStyle name="Normal 74 2 3 4 2" xfId="15832"/>
    <cellStyle name="Normal 74 2 3 4 2 2" xfId="35345"/>
    <cellStyle name="Normal 74 2 3 4 2 3" xfId="55238"/>
    <cellStyle name="Normal 74 2 3 4 3" xfId="27915"/>
    <cellStyle name="Normal 74 2 3 4 4" xfId="47803"/>
    <cellStyle name="Normal 74 2 3 5" xfId="10881"/>
    <cellStyle name="Normal 74 2 3 5 2" xfId="30396"/>
    <cellStyle name="Normal 74 2 3 5 3" xfId="50289"/>
    <cellStyle name="Normal 74 2 3 6" xfId="20602"/>
    <cellStyle name="Normal 74 2 3 7" xfId="40244"/>
    <cellStyle name="Normal 74 2 4" xfId="2100"/>
    <cellStyle name="Normal 74 2 4 2" xfId="4369"/>
    <cellStyle name="Normal 74 2 4 2 2" xfId="9805"/>
    <cellStyle name="Normal 74 2 4 2 2 2" xfId="19528"/>
    <cellStyle name="Normal 74 2 4 2 2 2 2" xfId="39041"/>
    <cellStyle name="Normal 74 2 4 2 2 2 3" xfId="58934"/>
    <cellStyle name="Normal 74 2 4 2 2 3" xfId="29254"/>
    <cellStyle name="Normal 74 2 4 2 2 4" xfId="49142"/>
    <cellStyle name="Normal 74 2 4 2 3" xfId="14222"/>
    <cellStyle name="Normal 74 2 4 2 3 2" xfId="33736"/>
    <cellStyle name="Normal 74 2 4 2 3 3" xfId="53629"/>
    <cellStyle name="Normal 74 2 4 2 4" xfId="25141"/>
    <cellStyle name="Normal 74 2 4 2 5" xfId="44908"/>
    <cellStyle name="Normal 74 2 4 3" xfId="6630"/>
    <cellStyle name="Normal 74 2 4 3 2" xfId="16367"/>
    <cellStyle name="Normal 74 2 4 3 2 2" xfId="35880"/>
    <cellStyle name="Normal 74 2 4 3 2 3" xfId="55773"/>
    <cellStyle name="Normal 74 2 4 3 3" xfId="28450"/>
    <cellStyle name="Normal 74 2 4 3 4" xfId="48338"/>
    <cellStyle name="Normal 74 2 4 4" xfId="11954"/>
    <cellStyle name="Normal 74 2 4 4 2" xfId="31469"/>
    <cellStyle name="Normal 74 2 4 4 3" xfId="51362"/>
    <cellStyle name="Normal 74 2 4 5" xfId="21675"/>
    <cellStyle name="Normal 74 2 4 6" xfId="41434"/>
    <cellStyle name="Normal 74 2 5" xfId="2760"/>
    <cellStyle name="Normal 74 2 5 2" xfId="8197"/>
    <cellStyle name="Normal 74 2 5 2 2" xfId="17920"/>
    <cellStyle name="Normal 74 2 5 2 2 2" xfId="37433"/>
    <cellStyle name="Normal 74 2 5 2 2 3" xfId="57326"/>
    <cellStyle name="Normal 74 2 5 2 3" xfId="25825"/>
    <cellStyle name="Normal 74 2 5 2 4" xfId="45594"/>
    <cellStyle name="Normal 74 2 5 3" xfId="12614"/>
    <cellStyle name="Normal 74 2 5 3 2" xfId="32128"/>
    <cellStyle name="Normal 74 2 5 3 3" xfId="52021"/>
    <cellStyle name="Normal 74 2 5 4" xfId="23533"/>
    <cellStyle name="Normal 74 2 5 5" xfId="43299"/>
    <cellStyle name="Normal 74 2 6" xfId="5020"/>
    <cellStyle name="Normal 74 2 6 2" xfId="14760"/>
    <cellStyle name="Normal 74 2 6 2 2" xfId="34273"/>
    <cellStyle name="Normal 74 2 6 2 3" xfId="54166"/>
    <cellStyle name="Normal 74 2 6 3" xfId="26842"/>
    <cellStyle name="Normal 74 2 6 4" xfId="46728"/>
    <cellStyle name="Normal 74 2 7" xfId="10346"/>
    <cellStyle name="Normal 74 2 7 2" xfId="29861"/>
    <cellStyle name="Normal 74 2 7 3" xfId="49754"/>
    <cellStyle name="Normal 74 2 8" xfId="20067"/>
    <cellStyle name="Normal 74 2 9" xfId="39709"/>
    <cellStyle name="Normal 74 3" xfId="551"/>
    <cellStyle name="Normal 74 3 2" xfId="1637"/>
    <cellStyle name="Normal 74 3 2 2" xfId="4009"/>
    <cellStyle name="Normal 74 3 2 2 2" xfId="9446"/>
    <cellStyle name="Normal 74 3 2 2 2 2" xfId="19169"/>
    <cellStyle name="Normal 74 3 2 2 2 2 2" xfId="38682"/>
    <cellStyle name="Normal 74 3 2 2 2 2 3" xfId="58575"/>
    <cellStyle name="Normal 74 3 2 2 2 3" xfId="22544"/>
    <cellStyle name="Normal 74 3 2 2 2 4" xfId="42307"/>
    <cellStyle name="Normal 74 3 2 2 3" xfId="13863"/>
    <cellStyle name="Normal 74 3 2 2 3 2" xfId="33377"/>
    <cellStyle name="Normal 74 3 2 2 3 3" xfId="53270"/>
    <cellStyle name="Normal 74 3 2 2 4" xfId="24782"/>
    <cellStyle name="Normal 74 3 2 2 5" xfId="44548"/>
    <cellStyle name="Normal 74 3 2 3" xfId="7740"/>
    <cellStyle name="Normal 74 3 2 3 2" xfId="17463"/>
    <cellStyle name="Normal 74 3 2 3 2 2" xfId="36976"/>
    <cellStyle name="Normal 74 3 2 3 2 3" xfId="56869"/>
    <cellStyle name="Normal 74 3 2 3 3" xfId="22145"/>
    <cellStyle name="Normal 74 3 2 3 4" xfId="41905"/>
    <cellStyle name="Normal 74 3 2 4" xfId="5736"/>
    <cellStyle name="Normal 74 3 2 4 2" xfId="15473"/>
    <cellStyle name="Normal 74 3 2 4 2 2" xfId="34986"/>
    <cellStyle name="Normal 74 3 2 4 2 3" xfId="54879"/>
    <cellStyle name="Normal 74 3 2 4 3" xfId="27556"/>
    <cellStyle name="Normal 74 3 2 4 4" xfId="47444"/>
    <cellStyle name="Normal 74 3 2 5" xfId="11595"/>
    <cellStyle name="Normal 74 3 2 5 2" xfId="31110"/>
    <cellStyle name="Normal 74 3 2 5 3" xfId="51003"/>
    <cellStyle name="Normal 74 3 2 6" xfId="21316"/>
    <cellStyle name="Normal 74 3 2 7" xfId="40971"/>
    <cellStyle name="Normal 74 3 3" xfId="1086"/>
    <cellStyle name="Normal 74 3 3 2" xfId="3471"/>
    <cellStyle name="Normal 74 3 3 2 2" xfId="8908"/>
    <cellStyle name="Normal 74 3 3 2 2 2" xfId="18631"/>
    <cellStyle name="Normal 74 3 3 2 2 2 2" xfId="38144"/>
    <cellStyle name="Normal 74 3 3 2 2 2 3" xfId="58037"/>
    <cellStyle name="Normal 74 3 3 2 2 3" xfId="22725"/>
    <cellStyle name="Normal 74 3 3 2 2 4" xfId="42489"/>
    <cellStyle name="Normal 74 3 3 2 3" xfId="13325"/>
    <cellStyle name="Normal 74 3 3 2 3 2" xfId="32839"/>
    <cellStyle name="Normal 74 3 3 2 3 3" xfId="52732"/>
    <cellStyle name="Normal 74 3 3 2 4" xfId="24244"/>
    <cellStyle name="Normal 74 3 3 2 5" xfId="44010"/>
    <cellStyle name="Normal 74 3 3 3" xfId="7280"/>
    <cellStyle name="Normal 74 3 3 3 2" xfId="17016"/>
    <cellStyle name="Normal 74 3 3 3 2 2" xfId="36529"/>
    <cellStyle name="Normal 74 3 3 3 2 3" xfId="56422"/>
    <cellStyle name="Normal 74 3 3 3 3" xfId="26122"/>
    <cellStyle name="Normal 74 3 3 3 4" xfId="45893"/>
    <cellStyle name="Normal 74 3 3 4" xfId="6271"/>
    <cellStyle name="Normal 74 3 3 4 2" xfId="16008"/>
    <cellStyle name="Normal 74 3 3 4 2 2" xfId="35521"/>
    <cellStyle name="Normal 74 3 3 4 2 3" xfId="55414"/>
    <cellStyle name="Normal 74 3 3 4 3" xfId="28091"/>
    <cellStyle name="Normal 74 3 3 4 4" xfId="47979"/>
    <cellStyle name="Normal 74 3 3 5" xfId="11057"/>
    <cellStyle name="Normal 74 3 3 5 2" xfId="30572"/>
    <cellStyle name="Normal 74 3 3 5 3" xfId="50465"/>
    <cellStyle name="Normal 74 3 3 6" xfId="20778"/>
    <cellStyle name="Normal 74 3 3 7" xfId="40420"/>
    <cellStyle name="Normal 74 3 4" xfId="2276"/>
    <cellStyle name="Normal 74 3 4 2" xfId="4545"/>
    <cellStyle name="Normal 74 3 4 2 2" xfId="9981"/>
    <cellStyle name="Normal 74 3 4 2 2 2" xfId="19704"/>
    <cellStyle name="Normal 74 3 4 2 2 2 2" xfId="39217"/>
    <cellStyle name="Normal 74 3 4 2 2 2 3" xfId="59110"/>
    <cellStyle name="Normal 74 3 4 2 2 3" xfId="29430"/>
    <cellStyle name="Normal 74 3 4 2 2 4" xfId="49318"/>
    <cellStyle name="Normal 74 3 4 2 3" xfId="14398"/>
    <cellStyle name="Normal 74 3 4 2 3 2" xfId="33912"/>
    <cellStyle name="Normal 74 3 4 2 3 3" xfId="53805"/>
    <cellStyle name="Normal 74 3 4 2 4" xfId="25317"/>
    <cellStyle name="Normal 74 3 4 2 5" xfId="45084"/>
    <cellStyle name="Normal 74 3 4 3" xfId="6806"/>
    <cellStyle name="Normal 74 3 4 3 2" xfId="16543"/>
    <cellStyle name="Normal 74 3 4 3 2 2" xfId="36056"/>
    <cellStyle name="Normal 74 3 4 3 2 3" xfId="55949"/>
    <cellStyle name="Normal 74 3 4 3 3" xfId="28626"/>
    <cellStyle name="Normal 74 3 4 3 4" xfId="48514"/>
    <cellStyle name="Normal 74 3 4 4" xfId="12130"/>
    <cellStyle name="Normal 74 3 4 4 2" xfId="31645"/>
    <cellStyle name="Normal 74 3 4 4 3" xfId="51538"/>
    <cellStyle name="Normal 74 3 4 5" xfId="21851"/>
    <cellStyle name="Normal 74 3 4 6" xfId="41610"/>
    <cellStyle name="Normal 74 3 5" xfId="2936"/>
    <cellStyle name="Normal 74 3 5 2" xfId="8373"/>
    <cellStyle name="Normal 74 3 5 2 2" xfId="18096"/>
    <cellStyle name="Normal 74 3 5 2 2 2" xfId="37609"/>
    <cellStyle name="Normal 74 3 5 2 2 3" xfId="57502"/>
    <cellStyle name="Normal 74 3 5 2 3" xfId="26476"/>
    <cellStyle name="Normal 74 3 5 2 4" xfId="46249"/>
    <cellStyle name="Normal 74 3 5 3" xfId="12790"/>
    <cellStyle name="Normal 74 3 5 3 2" xfId="32304"/>
    <cellStyle name="Normal 74 3 5 3 3" xfId="52197"/>
    <cellStyle name="Normal 74 3 5 4" xfId="23709"/>
    <cellStyle name="Normal 74 3 5 5" xfId="43475"/>
    <cellStyle name="Normal 74 3 6" xfId="5196"/>
    <cellStyle name="Normal 74 3 6 2" xfId="14936"/>
    <cellStyle name="Normal 74 3 6 2 2" xfId="34449"/>
    <cellStyle name="Normal 74 3 6 2 3" xfId="54342"/>
    <cellStyle name="Normal 74 3 6 3" xfId="27018"/>
    <cellStyle name="Normal 74 3 6 4" xfId="46904"/>
    <cellStyle name="Normal 74 3 7" xfId="10522"/>
    <cellStyle name="Normal 74 3 7 2" xfId="30037"/>
    <cellStyle name="Normal 74 3 7 3" xfId="49930"/>
    <cellStyle name="Normal 74 3 8" xfId="20243"/>
    <cellStyle name="Normal 74 3 9" xfId="39885"/>
    <cellStyle name="Normal 74 4" xfId="1285"/>
    <cellStyle name="Normal 74 4 2" xfId="3657"/>
    <cellStyle name="Normal 74 4 2 2" xfId="9094"/>
    <cellStyle name="Normal 74 4 2 2 2" xfId="18817"/>
    <cellStyle name="Normal 74 4 2 2 2 2" xfId="38330"/>
    <cellStyle name="Normal 74 4 2 2 2 3" xfId="58223"/>
    <cellStyle name="Normal 74 4 2 2 3" xfId="22886"/>
    <cellStyle name="Normal 74 4 2 2 4" xfId="42651"/>
    <cellStyle name="Normal 74 4 2 3" xfId="13511"/>
    <cellStyle name="Normal 74 4 2 3 2" xfId="33025"/>
    <cellStyle name="Normal 74 4 2 3 3" xfId="52918"/>
    <cellStyle name="Normal 74 4 2 4" xfId="24430"/>
    <cellStyle name="Normal 74 4 2 5" xfId="44196"/>
    <cellStyle name="Normal 74 4 3" xfId="7446"/>
    <cellStyle name="Normal 74 4 3 2" xfId="17169"/>
    <cellStyle name="Normal 74 4 3 2 2" xfId="36682"/>
    <cellStyle name="Normal 74 4 3 2 3" xfId="56575"/>
    <cellStyle name="Normal 74 4 3 3" xfId="23138"/>
    <cellStyle name="Normal 74 4 3 4" xfId="42904"/>
    <cellStyle name="Normal 74 4 4" xfId="5384"/>
    <cellStyle name="Normal 74 4 4 2" xfId="15121"/>
    <cellStyle name="Normal 74 4 4 2 2" xfId="34634"/>
    <cellStyle name="Normal 74 4 4 2 3" xfId="54527"/>
    <cellStyle name="Normal 74 4 4 3" xfId="27204"/>
    <cellStyle name="Normal 74 4 4 4" xfId="47092"/>
    <cellStyle name="Normal 74 4 5" xfId="11243"/>
    <cellStyle name="Normal 74 4 5 2" xfId="30758"/>
    <cellStyle name="Normal 74 4 5 3" xfId="50651"/>
    <cellStyle name="Normal 74 4 6" xfId="20964"/>
    <cellStyle name="Normal 74 4 7" xfId="40619"/>
    <cellStyle name="Normal 74 5" xfId="734"/>
    <cellStyle name="Normal 74 5 2" xfId="3119"/>
    <cellStyle name="Normal 74 5 2 2" xfId="8556"/>
    <cellStyle name="Normal 74 5 2 2 2" xfId="18279"/>
    <cellStyle name="Normal 74 5 2 2 2 2" xfId="37792"/>
    <cellStyle name="Normal 74 5 2 2 2 3" xfId="57685"/>
    <cellStyle name="Normal 74 5 2 2 3" xfId="25705"/>
    <cellStyle name="Normal 74 5 2 2 4" xfId="45474"/>
    <cellStyle name="Normal 74 5 2 3" xfId="12973"/>
    <cellStyle name="Normal 74 5 2 3 2" xfId="32487"/>
    <cellStyle name="Normal 74 5 2 3 3" xfId="52380"/>
    <cellStyle name="Normal 74 5 2 4" xfId="23892"/>
    <cellStyle name="Normal 74 5 2 5" xfId="43658"/>
    <cellStyle name="Normal 74 5 3" xfId="6986"/>
    <cellStyle name="Normal 74 5 3 2" xfId="16722"/>
    <cellStyle name="Normal 74 5 3 2 2" xfId="36235"/>
    <cellStyle name="Normal 74 5 3 2 3" xfId="56128"/>
    <cellStyle name="Normal 74 5 3 3" xfId="25791"/>
    <cellStyle name="Normal 74 5 3 4" xfId="45560"/>
    <cellStyle name="Normal 74 5 4" xfId="5919"/>
    <cellStyle name="Normal 74 5 4 2" xfId="15656"/>
    <cellStyle name="Normal 74 5 4 2 2" xfId="35169"/>
    <cellStyle name="Normal 74 5 4 2 3" xfId="55062"/>
    <cellStyle name="Normal 74 5 4 3" xfId="27739"/>
    <cellStyle name="Normal 74 5 4 4" xfId="47627"/>
    <cellStyle name="Normal 74 5 5" xfId="10705"/>
    <cellStyle name="Normal 74 5 5 2" xfId="30220"/>
    <cellStyle name="Normal 74 5 5 3" xfId="50113"/>
    <cellStyle name="Normal 74 5 6" xfId="20426"/>
    <cellStyle name="Normal 74 5 7" xfId="40068"/>
    <cellStyle name="Normal 74 6" xfId="1882"/>
    <cellStyle name="Normal 74 6 2" xfId="4193"/>
    <cellStyle name="Normal 74 6 2 2" xfId="9629"/>
    <cellStyle name="Normal 74 6 2 2 2" xfId="19352"/>
    <cellStyle name="Normal 74 6 2 2 2 2" xfId="38865"/>
    <cellStyle name="Normal 74 6 2 2 2 3" xfId="58758"/>
    <cellStyle name="Normal 74 6 2 2 3" xfId="29078"/>
    <cellStyle name="Normal 74 6 2 2 4" xfId="48966"/>
    <cellStyle name="Normal 74 6 2 3" xfId="14046"/>
    <cellStyle name="Normal 74 6 2 3 2" xfId="33560"/>
    <cellStyle name="Normal 74 6 2 3 3" xfId="53453"/>
    <cellStyle name="Normal 74 6 2 4" xfId="24965"/>
    <cellStyle name="Normal 74 6 2 5" xfId="44732"/>
    <cellStyle name="Normal 74 6 3" xfId="6454"/>
    <cellStyle name="Normal 74 6 3 2" xfId="16191"/>
    <cellStyle name="Normal 74 6 3 2 2" xfId="35704"/>
    <cellStyle name="Normal 74 6 3 2 3" xfId="55597"/>
    <cellStyle name="Normal 74 6 3 3" xfId="28274"/>
    <cellStyle name="Normal 74 6 3 4" xfId="48162"/>
    <cellStyle name="Normal 74 6 4" xfId="11778"/>
    <cellStyle name="Normal 74 6 4 2" xfId="31293"/>
    <cellStyle name="Normal 74 6 4 3" xfId="51186"/>
    <cellStyle name="Normal 74 6 5" xfId="21499"/>
    <cellStyle name="Normal 74 6 6" xfId="41216"/>
    <cellStyle name="Normal 74 7" xfId="2445"/>
    <cellStyle name="Normal 74 7 2" xfId="7882"/>
    <cellStyle name="Normal 74 7 2 2" xfId="17605"/>
    <cellStyle name="Normal 74 7 2 2 2" xfId="37118"/>
    <cellStyle name="Normal 74 7 2 2 3" xfId="57011"/>
    <cellStyle name="Normal 74 7 2 3" xfId="26140"/>
    <cellStyle name="Normal 74 7 2 4" xfId="45911"/>
    <cellStyle name="Normal 74 7 3" xfId="12299"/>
    <cellStyle name="Normal 74 7 3 2" xfId="31813"/>
    <cellStyle name="Normal 74 7 3 3" xfId="51706"/>
    <cellStyle name="Normal 74 7 4" xfId="23218"/>
    <cellStyle name="Normal 74 7 5" xfId="42984"/>
    <cellStyle name="Normal 74 8" xfId="2584"/>
    <cellStyle name="Normal 74 8 2" xfId="8021"/>
    <cellStyle name="Normal 74 8 2 2" xfId="17744"/>
    <cellStyle name="Normal 74 8 2 2 2" xfId="37257"/>
    <cellStyle name="Normal 74 8 2 2 3" xfId="57150"/>
    <cellStyle name="Normal 74 8 2 3" xfId="22430"/>
    <cellStyle name="Normal 74 8 2 4" xfId="42192"/>
    <cellStyle name="Normal 74 8 3" xfId="12438"/>
    <cellStyle name="Normal 74 8 3 2" xfId="31952"/>
    <cellStyle name="Normal 74 8 3 3" xfId="51845"/>
    <cellStyle name="Normal 74 8 4" xfId="23357"/>
    <cellStyle name="Normal 74 8 5" xfId="43123"/>
    <cellStyle name="Normal 74 9" xfId="4802"/>
    <cellStyle name="Normal 74 9 2" xfId="14584"/>
    <cellStyle name="Normal 74 9 2 2" xfId="34097"/>
    <cellStyle name="Normal 74 9 2 3" xfId="53990"/>
    <cellStyle name="Normal 74 9 3" xfId="26666"/>
    <cellStyle name="Normal 74 9 4" xfId="46510"/>
    <cellStyle name="Normal 75" xfId="158"/>
    <cellStyle name="Normal 75 10" xfId="10171"/>
    <cellStyle name="Normal 75 10 2" xfId="29686"/>
    <cellStyle name="Normal 75 10 3" xfId="49579"/>
    <cellStyle name="Normal 75 11" xfId="19892"/>
    <cellStyle name="Normal 75 12" xfId="39492"/>
    <cellStyle name="Normal 75 2" xfId="376"/>
    <cellStyle name="Normal 75 2 2" xfId="1462"/>
    <cellStyle name="Normal 75 2 2 2" xfId="3834"/>
    <cellStyle name="Normal 75 2 2 2 2" xfId="9271"/>
    <cellStyle name="Normal 75 2 2 2 2 2" xfId="18994"/>
    <cellStyle name="Normal 75 2 2 2 2 2 2" xfId="38507"/>
    <cellStyle name="Normal 75 2 2 2 2 2 3" xfId="58400"/>
    <cellStyle name="Normal 75 2 2 2 2 3" xfId="26343"/>
    <cellStyle name="Normal 75 2 2 2 2 4" xfId="46116"/>
    <cellStyle name="Normal 75 2 2 2 3" xfId="13688"/>
    <cellStyle name="Normal 75 2 2 2 3 2" xfId="33202"/>
    <cellStyle name="Normal 75 2 2 2 3 3" xfId="53095"/>
    <cellStyle name="Normal 75 2 2 2 4" xfId="24607"/>
    <cellStyle name="Normal 75 2 2 2 5" xfId="44373"/>
    <cellStyle name="Normal 75 2 2 3" xfId="7594"/>
    <cellStyle name="Normal 75 2 2 3 2" xfId="17317"/>
    <cellStyle name="Normal 75 2 2 3 2 2" xfId="36830"/>
    <cellStyle name="Normal 75 2 2 3 2 3" xfId="56723"/>
    <cellStyle name="Normal 75 2 2 3 3" xfId="26573"/>
    <cellStyle name="Normal 75 2 2 3 4" xfId="46346"/>
    <cellStyle name="Normal 75 2 2 4" xfId="5561"/>
    <cellStyle name="Normal 75 2 2 4 2" xfId="15298"/>
    <cellStyle name="Normal 75 2 2 4 2 2" xfId="34811"/>
    <cellStyle name="Normal 75 2 2 4 2 3" xfId="54704"/>
    <cellStyle name="Normal 75 2 2 4 3" xfId="27381"/>
    <cellStyle name="Normal 75 2 2 4 4" xfId="47269"/>
    <cellStyle name="Normal 75 2 2 5" xfId="11420"/>
    <cellStyle name="Normal 75 2 2 5 2" xfId="30935"/>
    <cellStyle name="Normal 75 2 2 5 3" xfId="50828"/>
    <cellStyle name="Normal 75 2 2 6" xfId="21141"/>
    <cellStyle name="Normal 75 2 2 7" xfId="40796"/>
    <cellStyle name="Normal 75 2 3" xfId="911"/>
    <cellStyle name="Normal 75 2 3 2" xfId="3296"/>
    <cellStyle name="Normal 75 2 3 2 2" xfId="8733"/>
    <cellStyle name="Normal 75 2 3 2 2 2" xfId="18456"/>
    <cellStyle name="Normal 75 2 3 2 2 2 2" xfId="37969"/>
    <cellStyle name="Normal 75 2 3 2 2 2 3" xfId="57862"/>
    <cellStyle name="Normal 75 2 3 2 2 3" xfId="22919"/>
    <cellStyle name="Normal 75 2 3 2 2 4" xfId="42684"/>
    <cellStyle name="Normal 75 2 3 2 3" xfId="13150"/>
    <cellStyle name="Normal 75 2 3 2 3 2" xfId="32664"/>
    <cellStyle name="Normal 75 2 3 2 3 3" xfId="52557"/>
    <cellStyle name="Normal 75 2 3 2 4" xfId="24069"/>
    <cellStyle name="Normal 75 2 3 2 5" xfId="43835"/>
    <cellStyle name="Normal 75 2 3 3" xfId="7134"/>
    <cellStyle name="Normal 75 2 3 3 2" xfId="16870"/>
    <cellStyle name="Normal 75 2 3 3 2 2" xfId="36383"/>
    <cellStyle name="Normal 75 2 3 3 2 3" xfId="56276"/>
    <cellStyle name="Normal 75 2 3 3 3" xfId="22818"/>
    <cellStyle name="Normal 75 2 3 3 4" xfId="42582"/>
    <cellStyle name="Normal 75 2 3 4" xfId="6096"/>
    <cellStyle name="Normal 75 2 3 4 2" xfId="15833"/>
    <cellStyle name="Normal 75 2 3 4 2 2" xfId="35346"/>
    <cellStyle name="Normal 75 2 3 4 2 3" xfId="55239"/>
    <cellStyle name="Normal 75 2 3 4 3" xfId="27916"/>
    <cellStyle name="Normal 75 2 3 4 4" xfId="47804"/>
    <cellStyle name="Normal 75 2 3 5" xfId="10882"/>
    <cellStyle name="Normal 75 2 3 5 2" xfId="30397"/>
    <cellStyle name="Normal 75 2 3 5 3" xfId="50290"/>
    <cellStyle name="Normal 75 2 3 6" xfId="20603"/>
    <cellStyle name="Normal 75 2 3 7" xfId="40245"/>
    <cellStyle name="Normal 75 2 4" xfId="2101"/>
    <cellStyle name="Normal 75 2 4 2" xfId="4370"/>
    <cellStyle name="Normal 75 2 4 2 2" xfId="9806"/>
    <cellStyle name="Normal 75 2 4 2 2 2" xfId="19529"/>
    <cellStyle name="Normal 75 2 4 2 2 2 2" xfId="39042"/>
    <cellStyle name="Normal 75 2 4 2 2 2 3" xfId="58935"/>
    <cellStyle name="Normal 75 2 4 2 2 3" xfId="29255"/>
    <cellStyle name="Normal 75 2 4 2 2 4" xfId="49143"/>
    <cellStyle name="Normal 75 2 4 2 3" xfId="14223"/>
    <cellStyle name="Normal 75 2 4 2 3 2" xfId="33737"/>
    <cellStyle name="Normal 75 2 4 2 3 3" xfId="53630"/>
    <cellStyle name="Normal 75 2 4 2 4" xfId="25142"/>
    <cellStyle name="Normal 75 2 4 2 5" xfId="44909"/>
    <cellStyle name="Normal 75 2 4 3" xfId="6631"/>
    <cellStyle name="Normal 75 2 4 3 2" xfId="16368"/>
    <cellStyle name="Normal 75 2 4 3 2 2" xfId="35881"/>
    <cellStyle name="Normal 75 2 4 3 2 3" xfId="55774"/>
    <cellStyle name="Normal 75 2 4 3 3" xfId="28451"/>
    <cellStyle name="Normal 75 2 4 3 4" xfId="48339"/>
    <cellStyle name="Normal 75 2 4 4" xfId="11955"/>
    <cellStyle name="Normal 75 2 4 4 2" xfId="31470"/>
    <cellStyle name="Normal 75 2 4 4 3" xfId="51363"/>
    <cellStyle name="Normal 75 2 4 5" xfId="21676"/>
    <cellStyle name="Normal 75 2 4 6" xfId="41435"/>
    <cellStyle name="Normal 75 2 5" xfId="2761"/>
    <cellStyle name="Normal 75 2 5 2" xfId="8198"/>
    <cellStyle name="Normal 75 2 5 2 2" xfId="17921"/>
    <cellStyle name="Normal 75 2 5 2 2 2" xfId="37434"/>
    <cellStyle name="Normal 75 2 5 2 2 3" xfId="57327"/>
    <cellStyle name="Normal 75 2 5 2 3" xfId="21998"/>
    <cellStyle name="Normal 75 2 5 2 4" xfId="41757"/>
    <cellStyle name="Normal 75 2 5 3" xfId="12615"/>
    <cellStyle name="Normal 75 2 5 3 2" xfId="32129"/>
    <cellStyle name="Normal 75 2 5 3 3" xfId="52022"/>
    <cellStyle name="Normal 75 2 5 4" xfId="23534"/>
    <cellStyle name="Normal 75 2 5 5" xfId="43300"/>
    <cellStyle name="Normal 75 2 6" xfId="5021"/>
    <cellStyle name="Normal 75 2 6 2" xfId="14761"/>
    <cellStyle name="Normal 75 2 6 2 2" xfId="34274"/>
    <cellStyle name="Normal 75 2 6 2 3" xfId="54167"/>
    <cellStyle name="Normal 75 2 6 3" xfId="26843"/>
    <cellStyle name="Normal 75 2 6 4" xfId="46729"/>
    <cellStyle name="Normal 75 2 7" xfId="10347"/>
    <cellStyle name="Normal 75 2 7 2" xfId="29862"/>
    <cellStyle name="Normal 75 2 7 3" xfId="49755"/>
    <cellStyle name="Normal 75 2 8" xfId="20068"/>
    <cellStyle name="Normal 75 2 9" xfId="39710"/>
    <cellStyle name="Normal 75 3" xfId="552"/>
    <cellStyle name="Normal 75 3 2" xfId="1638"/>
    <cellStyle name="Normal 75 3 2 2" xfId="4010"/>
    <cellStyle name="Normal 75 3 2 2 2" xfId="9447"/>
    <cellStyle name="Normal 75 3 2 2 2 2" xfId="19170"/>
    <cellStyle name="Normal 75 3 2 2 2 2 2" xfId="38683"/>
    <cellStyle name="Normal 75 3 2 2 2 2 3" xfId="58576"/>
    <cellStyle name="Normal 75 3 2 2 2 3" xfId="25665"/>
    <cellStyle name="Normal 75 3 2 2 2 4" xfId="45434"/>
    <cellStyle name="Normal 75 3 2 2 3" xfId="13864"/>
    <cellStyle name="Normal 75 3 2 2 3 2" xfId="33378"/>
    <cellStyle name="Normal 75 3 2 2 3 3" xfId="53271"/>
    <cellStyle name="Normal 75 3 2 2 4" xfId="24783"/>
    <cellStyle name="Normal 75 3 2 2 5" xfId="44549"/>
    <cellStyle name="Normal 75 3 2 3" xfId="7741"/>
    <cellStyle name="Normal 75 3 2 3 2" xfId="17464"/>
    <cellStyle name="Normal 75 3 2 3 2 2" xfId="36977"/>
    <cellStyle name="Normal 75 3 2 3 2 3" xfId="56870"/>
    <cellStyle name="Normal 75 3 2 3 3" xfId="25923"/>
    <cellStyle name="Normal 75 3 2 3 4" xfId="45693"/>
    <cellStyle name="Normal 75 3 2 4" xfId="5737"/>
    <cellStyle name="Normal 75 3 2 4 2" xfId="15474"/>
    <cellStyle name="Normal 75 3 2 4 2 2" xfId="34987"/>
    <cellStyle name="Normal 75 3 2 4 2 3" xfId="54880"/>
    <cellStyle name="Normal 75 3 2 4 3" xfId="27557"/>
    <cellStyle name="Normal 75 3 2 4 4" xfId="47445"/>
    <cellStyle name="Normal 75 3 2 5" xfId="11596"/>
    <cellStyle name="Normal 75 3 2 5 2" xfId="31111"/>
    <cellStyle name="Normal 75 3 2 5 3" xfId="51004"/>
    <cellStyle name="Normal 75 3 2 6" xfId="21317"/>
    <cellStyle name="Normal 75 3 2 7" xfId="40972"/>
    <cellStyle name="Normal 75 3 3" xfId="1087"/>
    <cellStyle name="Normal 75 3 3 2" xfId="3472"/>
    <cellStyle name="Normal 75 3 3 2 2" xfId="8909"/>
    <cellStyle name="Normal 75 3 3 2 2 2" xfId="18632"/>
    <cellStyle name="Normal 75 3 3 2 2 2 2" xfId="38145"/>
    <cellStyle name="Normal 75 3 3 2 2 2 3" xfId="58038"/>
    <cellStyle name="Normal 75 3 3 2 2 3" xfId="22291"/>
    <cellStyle name="Normal 75 3 3 2 2 4" xfId="42052"/>
    <cellStyle name="Normal 75 3 3 2 3" xfId="13326"/>
    <cellStyle name="Normal 75 3 3 2 3 2" xfId="32840"/>
    <cellStyle name="Normal 75 3 3 2 3 3" xfId="52733"/>
    <cellStyle name="Normal 75 3 3 2 4" xfId="24245"/>
    <cellStyle name="Normal 75 3 3 2 5" xfId="44011"/>
    <cellStyle name="Normal 75 3 3 3" xfId="7281"/>
    <cellStyle name="Normal 75 3 3 3 2" xfId="17017"/>
    <cellStyle name="Normal 75 3 3 3 2 2" xfId="36530"/>
    <cellStyle name="Normal 75 3 3 3 2 3" xfId="56423"/>
    <cellStyle name="Normal 75 3 3 3 3" xfId="22962"/>
    <cellStyle name="Normal 75 3 3 3 4" xfId="42727"/>
    <cellStyle name="Normal 75 3 3 4" xfId="6272"/>
    <cellStyle name="Normal 75 3 3 4 2" xfId="16009"/>
    <cellStyle name="Normal 75 3 3 4 2 2" xfId="35522"/>
    <cellStyle name="Normal 75 3 3 4 2 3" xfId="55415"/>
    <cellStyle name="Normal 75 3 3 4 3" xfId="28092"/>
    <cellStyle name="Normal 75 3 3 4 4" xfId="47980"/>
    <cellStyle name="Normal 75 3 3 5" xfId="11058"/>
    <cellStyle name="Normal 75 3 3 5 2" xfId="30573"/>
    <cellStyle name="Normal 75 3 3 5 3" xfId="50466"/>
    <cellStyle name="Normal 75 3 3 6" xfId="20779"/>
    <cellStyle name="Normal 75 3 3 7" xfId="40421"/>
    <cellStyle name="Normal 75 3 4" xfId="2277"/>
    <cellStyle name="Normal 75 3 4 2" xfId="4546"/>
    <cellStyle name="Normal 75 3 4 2 2" xfId="9982"/>
    <cellStyle name="Normal 75 3 4 2 2 2" xfId="19705"/>
    <cellStyle name="Normal 75 3 4 2 2 2 2" xfId="39218"/>
    <cellStyle name="Normal 75 3 4 2 2 2 3" xfId="59111"/>
    <cellStyle name="Normal 75 3 4 2 2 3" xfId="29431"/>
    <cellStyle name="Normal 75 3 4 2 2 4" xfId="49319"/>
    <cellStyle name="Normal 75 3 4 2 3" xfId="14399"/>
    <cellStyle name="Normal 75 3 4 2 3 2" xfId="33913"/>
    <cellStyle name="Normal 75 3 4 2 3 3" xfId="53806"/>
    <cellStyle name="Normal 75 3 4 2 4" xfId="25318"/>
    <cellStyle name="Normal 75 3 4 2 5" xfId="45085"/>
    <cellStyle name="Normal 75 3 4 3" xfId="6807"/>
    <cellStyle name="Normal 75 3 4 3 2" xfId="16544"/>
    <cellStyle name="Normal 75 3 4 3 2 2" xfId="36057"/>
    <cellStyle name="Normal 75 3 4 3 2 3" xfId="55950"/>
    <cellStyle name="Normal 75 3 4 3 3" xfId="28627"/>
    <cellStyle name="Normal 75 3 4 3 4" xfId="48515"/>
    <cellStyle name="Normal 75 3 4 4" xfId="12131"/>
    <cellStyle name="Normal 75 3 4 4 2" xfId="31646"/>
    <cellStyle name="Normal 75 3 4 4 3" xfId="51539"/>
    <cellStyle name="Normal 75 3 4 5" xfId="21852"/>
    <cellStyle name="Normal 75 3 4 6" xfId="41611"/>
    <cellStyle name="Normal 75 3 5" xfId="2937"/>
    <cellStyle name="Normal 75 3 5 2" xfId="8374"/>
    <cellStyle name="Normal 75 3 5 2 2" xfId="18097"/>
    <cellStyle name="Normal 75 3 5 2 2 2" xfId="37610"/>
    <cellStyle name="Normal 75 3 5 2 2 3" xfId="57503"/>
    <cellStyle name="Normal 75 3 5 2 3" xfId="22929"/>
    <cellStyle name="Normal 75 3 5 2 4" xfId="42694"/>
    <cellStyle name="Normal 75 3 5 3" xfId="12791"/>
    <cellStyle name="Normal 75 3 5 3 2" xfId="32305"/>
    <cellStyle name="Normal 75 3 5 3 3" xfId="52198"/>
    <cellStyle name="Normal 75 3 5 4" xfId="23710"/>
    <cellStyle name="Normal 75 3 5 5" xfId="43476"/>
    <cellStyle name="Normal 75 3 6" xfId="5197"/>
    <cellStyle name="Normal 75 3 6 2" xfId="14937"/>
    <cellStyle name="Normal 75 3 6 2 2" xfId="34450"/>
    <cellStyle name="Normal 75 3 6 2 3" xfId="54343"/>
    <cellStyle name="Normal 75 3 6 3" xfId="27019"/>
    <cellStyle name="Normal 75 3 6 4" xfId="46905"/>
    <cellStyle name="Normal 75 3 7" xfId="10523"/>
    <cellStyle name="Normal 75 3 7 2" xfId="30038"/>
    <cellStyle name="Normal 75 3 7 3" xfId="49931"/>
    <cellStyle name="Normal 75 3 8" xfId="20244"/>
    <cellStyle name="Normal 75 3 9" xfId="39886"/>
    <cellStyle name="Normal 75 4" xfId="1286"/>
    <cellStyle name="Normal 75 4 2" xfId="3658"/>
    <cellStyle name="Normal 75 4 2 2" xfId="9095"/>
    <cellStyle name="Normal 75 4 2 2 2" xfId="18818"/>
    <cellStyle name="Normal 75 4 2 2 2 2" xfId="38331"/>
    <cellStyle name="Normal 75 4 2 2 2 3" xfId="58224"/>
    <cellStyle name="Normal 75 4 2 2 3" xfId="22558"/>
    <cellStyle name="Normal 75 4 2 2 4" xfId="42321"/>
    <cellStyle name="Normal 75 4 2 3" xfId="13512"/>
    <cellStyle name="Normal 75 4 2 3 2" xfId="33026"/>
    <cellStyle name="Normal 75 4 2 3 3" xfId="52919"/>
    <cellStyle name="Normal 75 4 2 4" xfId="24431"/>
    <cellStyle name="Normal 75 4 2 5" xfId="44197"/>
    <cellStyle name="Normal 75 4 3" xfId="7447"/>
    <cellStyle name="Normal 75 4 3 2" xfId="17170"/>
    <cellStyle name="Normal 75 4 3 2 2" xfId="36683"/>
    <cellStyle name="Normal 75 4 3 2 3" xfId="56576"/>
    <cellStyle name="Normal 75 4 3 3" xfId="22718"/>
    <cellStyle name="Normal 75 4 3 4" xfId="42482"/>
    <cellStyle name="Normal 75 4 4" xfId="5385"/>
    <cellStyle name="Normal 75 4 4 2" xfId="15122"/>
    <cellStyle name="Normal 75 4 4 2 2" xfId="34635"/>
    <cellStyle name="Normal 75 4 4 2 3" xfId="54528"/>
    <cellStyle name="Normal 75 4 4 3" xfId="27205"/>
    <cellStyle name="Normal 75 4 4 4" xfId="47093"/>
    <cellStyle name="Normal 75 4 5" xfId="11244"/>
    <cellStyle name="Normal 75 4 5 2" xfId="30759"/>
    <cellStyle name="Normal 75 4 5 3" xfId="50652"/>
    <cellStyle name="Normal 75 4 6" xfId="20965"/>
    <cellStyle name="Normal 75 4 7" xfId="40620"/>
    <cellStyle name="Normal 75 5" xfId="735"/>
    <cellStyle name="Normal 75 5 2" xfId="3120"/>
    <cellStyle name="Normal 75 5 2 2" xfId="8557"/>
    <cellStyle name="Normal 75 5 2 2 2" xfId="18280"/>
    <cellStyle name="Normal 75 5 2 2 2 2" xfId="37793"/>
    <cellStyle name="Normal 75 5 2 2 2 3" xfId="57686"/>
    <cellStyle name="Normal 75 5 2 2 3" xfId="22277"/>
    <cellStyle name="Normal 75 5 2 2 4" xfId="42038"/>
    <cellStyle name="Normal 75 5 2 3" xfId="12974"/>
    <cellStyle name="Normal 75 5 2 3 2" xfId="32488"/>
    <cellStyle name="Normal 75 5 2 3 3" xfId="52381"/>
    <cellStyle name="Normal 75 5 2 4" xfId="23893"/>
    <cellStyle name="Normal 75 5 2 5" xfId="43659"/>
    <cellStyle name="Normal 75 5 3" xfId="6987"/>
    <cellStyle name="Normal 75 5 3 2" xfId="16723"/>
    <cellStyle name="Normal 75 5 3 2 2" xfId="36236"/>
    <cellStyle name="Normal 75 5 3 2 3" xfId="56129"/>
    <cellStyle name="Normal 75 5 3 3" xfId="25725"/>
    <cellStyle name="Normal 75 5 3 4" xfId="45494"/>
    <cellStyle name="Normal 75 5 4" xfId="5920"/>
    <cellStyle name="Normal 75 5 4 2" xfId="15657"/>
    <cellStyle name="Normal 75 5 4 2 2" xfId="35170"/>
    <cellStyle name="Normal 75 5 4 2 3" xfId="55063"/>
    <cellStyle name="Normal 75 5 4 3" xfId="27740"/>
    <cellStyle name="Normal 75 5 4 4" xfId="47628"/>
    <cellStyle name="Normal 75 5 5" xfId="10706"/>
    <cellStyle name="Normal 75 5 5 2" xfId="30221"/>
    <cellStyle name="Normal 75 5 5 3" xfId="50114"/>
    <cellStyle name="Normal 75 5 6" xfId="20427"/>
    <cellStyle name="Normal 75 5 7" xfId="40069"/>
    <cellStyle name="Normal 75 6" xfId="1883"/>
    <cellStyle name="Normal 75 6 2" xfId="4194"/>
    <cellStyle name="Normal 75 6 2 2" xfId="9630"/>
    <cellStyle name="Normal 75 6 2 2 2" xfId="19353"/>
    <cellStyle name="Normal 75 6 2 2 2 2" xfId="38866"/>
    <cellStyle name="Normal 75 6 2 2 2 3" xfId="58759"/>
    <cellStyle name="Normal 75 6 2 2 3" xfId="29079"/>
    <cellStyle name="Normal 75 6 2 2 4" xfId="48967"/>
    <cellStyle name="Normal 75 6 2 3" xfId="14047"/>
    <cellStyle name="Normal 75 6 2 3 2" xfId="33561"/>
    <cellStyle name="Normal 75 6 2 3 3" xfId="53454"/>
    <cellStyle name="Normal 75 6 2 4" xfId="24966"/>
    <cellStyle name="Normal 75 6 2 5" xfId="44733"/>
    <cellStyle name="Normal 75 6 3" xfId="6455"/>
    <cellStyle name="Normal 75 6 3 2" xfId="16192"/>
    <cellStyle name="Normal 75 6 3 2 2" xfId="35705"/>
    <cellStyle name="Normal 75 6 3 2 3" xfId="55598"/>
    <cellStyle name="Normal 75 6 3 3" xfId="28275"/>
    <cellStyle name="Normal 75 6 3 4" xfId="48163"/>
    <cellStyle name="Normal 75 6 4" xfId="11779"/>
    <cellStyle name="Normal 75 6 4 2" xfId="31294"/>
    <cellStyle name="Normal 75 6 4 3" xfId="51187"/>
    <cellStyle name="Normal 75 6 5" xfId="21500"/>
    <cellStyle name="Normal 75 6 6" xfId="41217"/>
    <cellStyle name="Normal 75 7" xfId="2446"/>
    <cellStyle name="Normal 75 7 2" xfId="7883"/>
    <cellStyle name="Normal 75 7 2 2" xfId="17606"/>
    <cellStyle name="Normal 75 7 2 2 2" xfId="37119"/>
    <cellStyle name="Normal 75 7 2 2 3" xfId="57012"/>
    <cellStyle name="Normal 75 7 2 3" xfId="22439"/>
    <cellStyle name="Normal 75 7 2 4" xfId="42201"/>
    <cellStyle name="Normal 75 7 3" xfId="12300"/>
    <cellStyle name="Normal 75 7 3 2" xfId="31814"/>
    <cellStyle name="Normal 75 7 3 3" xfId="51707"/>
    <cellStyle name="Normal 75 7 4" xfId="23219"/>
    <cellStyle name="Normal 75 7 5" xfId="42985"/>
    <cellStyle name="Normal 75 8" xfId="2585"/>
    <cellStyle name="Normal 75 8 2" xfId="8022"/>
    <cellStyle name="Normal 75 8 2 2" xfId="17745"/>
    <cellStyle name="Normal 75 8 2 2 2" xfId="37258"/>
    <cellStyle name="Normal 75 8 2 2 3" xfId="57151"/>
    <cellStyle name="Normal 75 8 2 3" xfId="22554"/>
    <cellStyle name="Normal 75 8 2 4" xfId="42317"/>
    <cellStyle name="Normal 75 8 3" xfId="12439"/>
    <cellStyle name="Normal 75 8 3 2" xfId="31953"/>
    <cellStyle name="Normal 75 8 3 3" xfId="51846"/>
    <cellStyle name="Normal 75 8 4" xfId="23358"/>
    <cellStyle name="Normal 75 8 5" xfId="43124"/>
    <cellStyle name="Normal 75 9" xfId="4803"/>
    <cellStyle name="Normal 75 9 2" xfId="14585"/>
    <cellStyle name="Normal 75 9 2 2" xfId="34098"/>
    <cellStyle name="Normal 75 9 2 3" xfId="53991"/>
    <cellStyle name="Normal 75 9 3" xfId="26667"/>
    <cellStyle name="Normal 75 9 4" xfId="46511"/>
    <cellStyle name="Normal 76" xfId="159"/>
    <cellStyle name="Normal 76 10" xfId="10172"/>
    <cellStyle name="Normal 76 10 2" xfId="29687"/>
    <cellStyle name="Normal 76 10 3" xfId="49580"/>
    <cellStyle name="Normal 76 11" xfId="19893"/>
    <cellStyle name="Normal 76 12" xfId="39493"/>
    <cellStyle name="Normal 76 2" xfId="377"/>
    <cellStyle name="Normal 76 2 2" xfId="1463"/>
    <cellStyle name="Normal 76 2 2 2" xfId="3835"/>
    <cellStyle name="Normal 76 2 2 2 2" xfId="9272"/>
    <cellStyle name="Normal 76 2 2 2 2 2" xfId="18995"/>
    <cellStyle name="Normal 76 2 2 2 2 2 2" xfId="38508"/>
    <cellStyle name="Normal 76 2 2 2 2 2 3" xfId="58401"/>
    <cellStyle name="Normal 76 2 2 2 2 3" xfId="22468"/>
    <cellStyle name="Normal 76 2 2 2 2 4" xfId="42230"/>
    <cellStyle name="Normal 76 2 2 2 3" xfId="13689"/>
    <cellStyle name="Normal 76 2 2 2 3 2" xfId="33203"/>
    <cellStyle name="Normal 76 2 2 2 3 3" xfId="53096"/>
    <cellStyle name="Normal 76 2 2 2 4" xfId="24608"/>
    <cellStyle name="Normal 76 2 2 2 5" xfId="44374"/>
    <cellStyle name="Normal 76 2 2 3" xfId="7595"/>
    <cellStyle name="Normal 76 2 2 3 2" xfId="17318"/>
    <cellStyle name="Normal 76 2 2 3 2 2" xfId="36831"/>
    <cellStyle name="Normal 76 2 2 3 2 3" xfId="56724"/>
    <cellStyle name="Normal 76 2 2 3 3" xfId="22210"/>
    <cellStyle name="Normal 76 2 2 3 4" xfId="41970"/>
    <cellStyle name="Normal 76 2 2 4" xfId="5562"/>
    <cellStyle name="Normal 76 2 2 4 2" xfId="15299"/>
    <cellStyle name="Normal 76 2 2 4 2 2" xfId="34812"/>
    <cellStyle name="Normal 76 2 2 4 2 3" xfId="54705"/>
    <cellStyle name="Normal 76 2 2 4 3" xfId="27382"/>
    <cellStyle name="Normal 76 2 2 4 4" xfId="47270"/>
    <cellStyle name="Normal 76 2 2 5" xfId="11421"/>
    <cellStyle name="Normal 76 2 2 5 2" xfId="30936"/>
    <cellStyle name="Normal 76 2 2 5 3" xfId="50829"/>
    <cellStyle name="Normal 76 2 2 6" xfId="21142"/>
    <cellStyle name="Normal 76 2 2 7" xfId="40797"/>
    <cellStyle name="Normal 76 2 3" xfId="912"/>
    <cellStyle name="Normal 76 2 3 2" xfId="3297"/>
    <cellStyle name="Normal 76 2 3 2 2" xfId="8734"/>
    <cellStyle name="Normal 76 2 3 2 2 2" xfId="18457"/>
    <cellStyle name="Normal 76 2 3 2 2 2 2" xfId="37970"/>
    <cellStyle name="Normal 76 2 3 2 2 2 3" xfId="57863"/>
    <cellStyle name="Normal 76 2 3 2 2 3" xfId="26449"/>
    <cellStyle name="Normal 76 2 3 2 2 4" xfId="46222"/>
    <cellStyle name="Normal 76 2 3 2 3" xfId="13151"/>
    <cellStyle name="Normal 76 2 3 2 3 2" xfId="32665"/>
    <cellStyle name="Normal 76 2 3 2 3 3" xfId="52558"/>
    <cellStyle name="Normal 76 2 3 2 4" xfId="24070"/>
    <cellStyle name="Normal 76 2 3 2 5" xfId="43836"/>
    <cellStyle name="Normal 76 2 3 3" xfId="7135"/>
    <cellStyle name="Normal 76 2 3 3 2" xfId="16871"/>
    <cellStyle name="Normal 76 2 3 3 2 2" xfId="36384"/>
    <cellStyle name="Normal 76 2 3 3 2 3" xfId="56277"/>
    <cellStyle name="Normal 76 2 3 3 3" xfId="25881"/>
    <cellStyle name="Normal 76 2 3 3 4" xfId="45651"/>
    <cellStyle name="Normal 76 2 3 4" xfId="6097"/>
    <cellStyle name="Normal 76 2 3 4 2" xfId="15834"/>
    <cellStyle name="Normal 76 2 3 4 2 2" xfId="35347"/>
    <cellStyle name="Normal 76 2 3 4 2 3" xfId="55240"/>
    <cellStyle name="Normal 76 2 3 4 3" xfId="27917"/>
    <cellStyle name="Normal 76 2 3 4 4" xfId="47805"/>
    <cellStyle name="Normal 76 2 3 5" xfId="10883"/>
    <cellStyle name="Normal 76 2 3 5 2" xfId="30398"/>
    <cellStyle name="Normal 76 2 3 5 3" xfId="50291"/>
    <cellStyle name="Normal 76 2 3 6" xfId="20604"/>
    <cellStyle name="Normal 76 2 3 7" xfId="40246"/>
    <cellStyle name="Normal 76 2 4" xfId="2102"/>
    <cellStyle name="Normal 76 2 4 2" xfId="4371"/>
    <cellStyle name="Normal 76 2 4 2 2" xfId="9807"/>
    <cellStyle name="Normal 76 2 4 2 2 2" xfId="19530"/>
    <cellStyle name="Normal 76 2 4 2 2 2 2" xfId="39043"/>
    <cellStyle name="Normal 76 2 4 2 2 2 3" xfId="58936"/>
    <cellStyle name="Normal 76 2 4 2 2 3" xfId="29256"/>
    <cellStyle name="Normal 76 2 4 2 2 4" xfId="49144"/>
    <cellStyle name="Normal 76 2 4 2 3" xfId="14224"/>
    <cellStyle name="Normal 76 2 4 2 3 2" xfId="33738"/>
    <cellStyle name="Normal 76 2 4 2 3 3" xfId="53631"/>
    <cellStyle name="Normal 76 2 4 2 4" xfId="25143"/>
    <cellStyle name="Normal 76 2 4 2 5" xfId="44910"/>
    <cellStyle name="Normal 76 2 4 3" xfId="6632"/>
    <cellStyle name="Normal 76 2 4 3 2" xfId="16369"/>
    <cellStyle name="Normal 76 2 4 3 2 2" xfId="35882"/>
    <cellStyle name="Normal 76 2 4 3 2 3" xfId="55775"/>
    <cellStyle name="Normal 76 2 4 3 3" xfId="28452"/>
    <cellStyle name="Normal 76 2 4 3 4" xfId="48340"/>
    <cellStyle name="Normal 76 2 4 4" xfId="11956"/>
    <cellStyle name="Normal 76 2 4 4 2" xfId="31471"/>
    <cellStyle name="Normal 76 2 4 4 3" xfId="51364"/>
    <cellStyle name="Normal 76 2 4 5" xfId="21677"/>
    <cellStyle name="Normal 76 2 4 6" xfId="41436"/>
    <cellStyle name="Normal 76 2 5" xfId="2762"/>
    <cellStyle name="Normal 76 2 5 2" xfId="8199"/>
    <cellStyle name="Normal 76 2 5 2 2" xfId="17922"/>
    <cellStyle name="Normal 76 2 5 2 2 2" xfId="37435"/>
    <cellStyle name="Normal 76 2 5 2 2 3" xfId="57328"/>
    <cellStyle name="Normal 76 2 5 2 3" xfId="22302"/>
    <cellStyle name="Normal 76 2 5 2 4" xfId="42064"/>
    <cellStyle name="Normal 76 2 5 3" xfId="12616"/>
    <cellStyle name="Normal 76 2 5 3 2" xfId="32130"/>
    <cellStyle name="Normal 76 2 5 3 3" xfId="52023"/>
    <cellStyle name="Normal 76 2 5 4" xfId="23535"/>
    <cellStyle name="Normal 76 2 5 5" xfId="43301"/>
    <cellStyle name="Normal 76 2 6" xfId="5022"/>
    <cellStyle name="Normal 76 2 6 2" xfId="14762"/>
    <cellStyle name="Normal 76 2 6 2 2" xfId="34275"/>
    <cellStyle name="Normal 76 2 6 2 3" xfId="54168"/>
    <cellStyle name="Normal 76 2 6 3" xfId="26844"/>
    <cellStyle name="Normal 76 2 6 4" xfId="46730"/>
    <cellStyle name="Normal 76 2 7" xfId="10348"/>
    <cellStyle name="Normal 76 2 7 2" xfId="29863"/>
    <cellStyle name="Normal 76 2 7 3" xfId="49756"/>
    <cellStyle name="Normal 76 2 8" xfId="20069"/>
    <cellStyle name="Normal 76 2 9" xfId="39711"/>
    <cellStyle name="Normal 76 3" xfId="553"/>
    <cellStyle name="Normal 76 3 2" xfId="1639"/>
    <cellStyle name="Normal 76 3 2 2" xfId="4011"/>
    <cellStyle name="Normal 76 3 2 2 2" xfId="9448"/>
    <cellStyle name="Normal 76 3 2 2 2 2" xfId="19171"/>
    <cellStyle name="Normal 76 3 2 2 2 2 2" xfId="38684"/>
    <cellStyle name="Normal 76 3 2 2 2 2 3" xfId="58577"/>
    <cellStyle name="Normal 76 3 2 2 2 3" xfId="22531"/>
    <cellStyle name="Normal 76 3 2 2 2 4" xfId="42294"/>
    <cellStyle name="Normal 76 3 2 2 3" xfId="13865"/>
    <cellStyle name="Normal 76 3 2 2 3 2" xfId="33379"/>
    <cellStyle name="Normal 76 3 2 2 3 3" xfId="53272"/>
    <cellStyle name="Normal 76 3 2 2 4" xfId="24784"/>
    <cellStyle name="Normal 76 3 2 2 5" xfId="44550"/>
    <cellStyle name="Normal 76 3 2 3" xfId="7742"/>
    <cellStyle name="Normal 76 3 2 3 2" xfId="17465"/>
    <cellStyle name="Normal 76 3 2 3 2 2" xfId="36978"/>
    <cellStyle name="Normal 76 3 2 3 2 3" xfId="56871"/>
    <cellStyle name="Normal 76 3 2 3 3" xfId="22338"/>
    <cellStyle name="Normal 76 3 2 3 4" xfId="42100"/>
    <cellStyle name="Normal 76 3 2 4" xfId="5738"/>
    <cellStyle name="Normal 76 3 2 4 2" xfId="15475"/>
    <cellStyle name="Normal 76 3 2 4 2 2" xfId="34988"/>
    <cellStyle name="Normal 76 3 2 4 2 3" xfId="54881"/>
    <cellStyle name="Normal 76 3 2 4 3" xfId="27558"/>
    <cellStyle name="Normal 76 3 2 4 4" xfId="47446"/>
    <cellStyle name="Normal 76 3 2 5" xfId="11597"/>
    <cellStyle name="Normal 76 3 2 5 2" xfId="31112"/>
    <cellStyle name="Normal 76 3 2 5 3" xfId="51005"/>
    <cellStyle name="Normal 76 3 2 6" xfId="21318"/>
    <cellStyle name="Normal 76 3 2 7" xfId="40973"/>
    <cellStyle name="Normal 76 3 3" xfId="1088"/>
    <cellStyle name="Normal 76 3 3 2" xfId="3473"/>
    <cellStyle name="Normal 76 3 3 2 2" xfId="8910"/>
    <cellStyle name="Normal 76 3 3 2 2 2" xfId="18633"/>
    <cellStyle name="Normal 76 3 3 2 2 2 2" xfId="38146"/>
    <cellStyle name="Normal 76 3 3 2 2 2 3" xfId="58039"/>
    <cellStyle name="Normal 76 3 3 2 2 3" xfId="22089"/>
    <cellStyle name="Normal 76 3 3 2 2 4" xfId="41849"/>
    <cellStyle name="Normal 76 3 3 2 3" xfId="13327"/>
    <cellStyle name="Normal 76 3 3 2 3 2" xfId="32841"/>
    <cellStyle name="Normal 76 3 3 2 3 3" xfId="52734"/>
    <cellStyle name="Normal 76 3 3 2 4" xfId="24246"/>
    <cellStyle name="Normal 76 3 3 2 5" xfId="44012"/>
    <cellStyle name="Normal 76 3 3 3" xfId="7282"/>
    <cellStyle name="Normal 76 3 3 3 2" xfId="17018"/>
    <cellStyle name="Normal 76 3 3 3 2 2" xfId="36531"/>
    <cellStyle name="Normal 76 3 3 3 2 3" xfId="56424"/>
    <cellStyle name="Normal 76 3 3 3 3" xfId="26279"/>
    <cellStyle name="Normal 76 3 3 3 4" xfId="46051"/>
    <cellStyle name="Normal 76 3 3 4" xfId="6273"/>
    <cellStyle name="Normal 76 3 3 4 2" xfId="16010"/>
    <cellStyle name="Normal 76 3 3 4 2 2" xfId="35523"/>
    <cellStyle name="Normal 76 3 3 4 2 3" xfId="55416"/>
    <cellStyle name="Normal 76 3 3 4 3" xfId="28093"/>
    <cellStyle name="Normal 76 3 3 4 4" xfId="47981"/>
    <cellStyle name="Normal 76 3 3 5" xfId="11059"/>
    <cellStyle name="Normal 76 3 3 5 2" xfId="30574"/>
    <cellStyle name="Normal 76 3 3 5 3" xfId="50467"/>
    <cellStyle name="Normal 76 3 3 6" xfId="20780"/>
    <cellStyle name="Normal 76 3 3 7" xfId="40422"/>
    <cellStyle name="Normal 76 3 4" xfId="2278"/>
    <cellStyle name="Normal 76 3 4 2" xfId="4547"/>
    <cellStyle name="Normal 76 3 4 2 2" xfId="9983"/>
    <cellStyle name="Normal 76 3 4 2 2 2" xfId="19706"/>
    <cellStyle name="Normal 76 3 4 2 2 2 2" xfId="39219"/>
    <cellStyle name="Normal 76 3 4 2 2 2 3" xfId="59112"/>
    <cellStyle name="Normal 76 3 4 2 2 3" xfId="29432"/>
    <cellStyle name="Normal 76 3 4 2 2 4" xfId="49320"/>
    <cellStyle name="Normal 76 3 4 2 3" xfId="14400"/>
    <cellStyle name="Normal 76 3 4 2 3 2" xfId="33914"/>
    <cellStyle name="Normal 76 3 4 2 3 3" xfId="53807"/>
    <cellStyle name="Normal 76 3 4 2 4" xfId="25319"/>
    <cellStyle name="Normal 76 3 4 2 5" xfId="45086"/>
    <cellStyle name="Normal 76 3 4 3" xfId="6808"/>
    <cellStyle name="Normal 76 3 4 3 2" xfId="16545"/>
    <cellStyle name="Normal 76 3 4 3 2 2" xfId="36058"/>
    <cellStyle name="Normal 76 3 4 3 2 3" xfId="55951"/>
    <cellStyle name="Normal 76 3 4 3 3" xfId="28628"/>
    <cellStyle name="Normal 76 3 4 3 4" xfId="48516"/>
    <cellStyle name="Normal 76 3 4 4" xfId="12132"/>
    <cellStyle name="Normal 76 3 4 4 2" xfId="31647"/>
    <cellStyle name="Normal 76 3 4 4 3" xfId="51540"/>
    <cellStyle name="Normal 76 3 4 5" xfId="21853"/>
    <cellStyle name="Normal 76 3 4 6" xfId="41612"/>
    <cellStyle name="Normal 76 3 5" xfId="2938"/>
    <cellStyle name="Normal 76 3 5 2" xfId="8375"/>
    <cellStyle name="Normal 76 3 5 2 2" xfId="18098"/>
    <cellStyle name="Normal 76 3 5 2 2 2" xfId="37611"/>
    <cellStyle name="Normal 76 3 5 2 2 3" xfId="57504"/>
    <cellStyle name="Normal 76 3 5 2 3" xfId="25875"/>
    <cellStyle name="Normal 76 3 5 2 4" xfId="45645"/>
    <cellStyle name="Normal 76 3 5 3" xfId="12792"/>
    <cellStyle name="Normal 76 3 5 3 2" xfId="32306"/>
    <cellStyle name="Normal 76 3 5 3 3" xfId="52199"/>
    <cellStyle name="Normal 76 3 5 4" xfId="23711"/>
    <cellStyle name="Normal 76 3 5 5" xfId="43477"/>
    <cellStyle name="Normal 76 3 6" xfId="5198"/>
    <cellStyle name="Normal 76 3 6 2" xfId="14938"/>
    <cellStyle name="Normal 76 3 6 2 2" xfId="34451"/>
    <cellStyle name="Normal 76 3 6 2 3" xfId="54344"/>
    <cellStyle name="Normal 76 3 6 3" xfId="27020"/>
    <cellStyle name="Normal 76 3 6 4" xfId="46906"/>
    <cellStyle name="Normal 76 3 7" xfId="10524"/>
    <cellStyle name="Normal 76 3 7 2" xfId="30039"/>
    <cellStyle name="Normal 76 3 7 3" xfId="49932"/>
    <cellStyle name="Normal 76 3 8" xfId="20245"/>
    <cellStyle name="Normal 76 3 9" xfId="39887"/>
    <cellStyle name="Normal 76 4" xfId="1287"/>
    <cellStyle name="Normal 76 4 2" xfId="3659"/>
    <cellStyle name="Normal 76 4 2 2" xfId="9096"/>
    <cellStyle name="Normal 76 4 2 2 2" xfId="18819"/>
    <cellStyle name="Normal 76 4 2 2 2 2" xfId="38332"/>
    <cellStyle name="Normal 76 4 2 2 2 3" xfId="58225"/>
    <cellStyle name="Normal 76 4 2 2 3" xfId="22630"/>
    <cellStyle name="Normal 76 4 2 2 4" xfId="42393"/>
    <cellStyle name="Normal 76 4 2 3" xfId="13513"/>
    <cellStyle name="Normal 76 4 2 3 2" xfId="33027"/>
    <cellStyle name="Normal 76 4 2 3 3" xfId="52920"/>
    <cellStyle name="Normal 76 4 2 4" xfId="24432"/>
    <cellStyle name="Normal 76 4 2 5" xfId="44198"/>
    <cellStyle name="Normal 76 4 3" xfId="7448"/>
    <cellStyle name="Normal 76 4 3 2" xfId="17171"/>
    <cellStyle name="Normal 76 4 3 2 2" xfId="36684"/>
    <cellStyle name="Normal 76 4 3 2 3" xfId="56577"/>
    <cellStyle name="Normal 76 4 3 3" xfId="25773"/>
    <cellStyle name="Normal 76 4 3 4" xfId="45542"/>
    <cellStyle name="Normal 76 4 4" xfId="5386"/>
    <cellStyle name="Normal 76 4 4 2" xfId="15123"/>
    <cellStyle name="Normal 76 4 4 2 2" xfId="34636"/>
    <cellStyle name="Normal 76 4 4 2 3" xfId="54529"/>
    <cellStyle name="Normal 76 4 4 3" xfId="27206"/>
    <cellStyle name="Normal 76 4 4 4" xfId="47094"/>
    <cellStyle name="Normal 76 4 5" xfId="11245"/>
    <cellStyle name="Normal 76 4 5 2" xfId="30760"/>
    <cellStyle name="Normal 76 4 5 3" xfId="50653"/>
    <cellStyle name="Normal 76 4 6" xfId="20966"/>
    <cellStyle name="Normal 76 4 7" xfId="40621"/>
    <cellStyle name="Normal 76 5" xfId="736"/>
    <cellStyle name="Normal 76 5 2" xfId="3121"/>
    <cellStyle name="Normal 76 5 2 2" xfId="8558"/>
    <cellStyle name="Normal 76 5 2 2 2" xfId="18281"/>
    <cellStyle name="Normal 76 5 2 2 2 2" xfId="37794"/>
    <cellStyle name="Normal 76 5 2 2 2 3" xfId="57687"/>
    <cellStyle name="Normal 76 5 2 2 3" xfId="25497"/>
    <cellStyle name="Normal 76 5 2 2 4" xfId="45264"/>
    <cellStyle name="Normal 76 5 2 3" xfId="12975"/>
    <cellStyle name="Normal 76 5 2 3 2" xfId="32489"/>
    <cellStyle name="Normal 76 5 2 3 3" xfId="52382"/>
    <cellStyle name="Normal 76 5 2 4" xfId="23894"/>
    <cellStyle name="Normal 76 5 2 5" xfId="43660"/>
    <cellStyle name="Normal 76 5 3" xfId="6988"/>
    <cellStyle name="Normal 76 5 3 2" xfId="16724"/>
    <cellStyle name="Normal 76 5 3 2 2" xfId="36237"/>
    <cellStyle name="Normal 76 5 3 2 3" xfId="56130"/>
    <cellStyle name="Normal 76 5 3 3" xfId="26318"/>
    <cellStyle name="Normal 76 5 3 4" xfId="46091"/>
    <cellStyle name="Normal 76 5 4" xfId="5921"/>
    <cellStyle name="Normal 76 5 4 2" xfId="15658"/>
    <cellStyle name="Normal 76 5 4 2 2" xfId="35171"/>
    <cellStyle name="Normal 76 5 4 2 3" xfId="55064"/>
    <cellStyle name="Normal 76 5 4 3" xfId="27741"/>
    <cellStyle name="Normal 76 5 4 4" xfId="47629"/>
    <cellStyle name="Normal 76 5 5" xfId="10707"/>
    <cellStyle name="Normal 76 5 5 2" xfId="30222"/>
    <cellStyle name="Normal 76 5 5 3" xfId="50115"/>
    <cellStyle name="Normal 76 5 6" xfId="20428"/>
    <cellStyle name="Normal 76 5 7" xfId="40070"/>
    <cellStyle name="Normal 76 6" xfId="1884"/>
    <cellStyle name="Normal 76 6 2" xfId="4195"/>
    <cellStyle name="Normal 76 6 2 2" xfId="9631"/>
    <cellStyle name="Normal 76 6 2 2 2" xfId="19354"/>
    <cellStyle name="Normal 76 6 2 2 2 2" xfId="38867"/>
    <cellStyle name="Normal 76 6 2 2 2 3" xfId="58760"/>
    <cellStyle name="Normal 76 6 2 2 3" xfId="29080"/>
    <cellStyle name="Normal 76 6 2 2 4" xfId="48968"/>
    <cellStyle name="Normal 76 6 2 3" xfId="14048"/>
    <cellStyle name="Normal 76 6 2 3 2" xfId="33562"/>
    <cellStyle name="Normal 76 6 2 3 3" xfId="53455"/>
    <cellStyle name="Normal 76 6 2 4" xfId="24967"/>
    <cellStyle name="Normal 76 6 2 5" xfId="44734"/>
    <cellStyle name="Normal 76 6 3" xfId="6456"/>
    <cellStyle name="Normal 76 6 3 2" xfId="16193"/>
    <cellStyle name="Normal 76 6 3 2 2" xfId="35706"/>
    <cellStyle name="Normal 76 6 3 2 3" xfId="55599"/>
    <cellStyle name="Normal 76 6 3 3" xfId="28276"/>
    <cellStyle name="Normal 76 6 3 4" xfId="48164"/>
    <cellStyle name="Normal 76 6 4" xfId="11780"/>
    <cellStyle name="Normal 76 6 4 2" xfId="31295"/>
    <cellStyle name="Normal 76 6 4 3" xfId="51188"/>
    <cellStyle name="Normal 76 6 5" xfId="21501"/>
    <cellStyle name="Normal 76 6 6" xfId="41218"/>
    <cellStyle name="Normal 76 7" xfId="2447"/>
    <cellStyle name="Normal 76 7 2" xfId="7884"/>
    <cellStyle name="Normal 76 7 2 2" xfId="17607"/>
    <cellStyle name="Normal 76 7 2 2 2" xfId="37120"/>
    <cellStyle name="Normal 76 7 2 2 3" xfId="57013"/>
    <cellStyle name="Normal 76 7 2 3" xfId="22135"/>
    <cellStyle name="Normal 76 7 2 4" xfId="41895"/>
    <cellStyle name="Normal 76 7 3" xfId="12301"/>
    <cellStyle name="Normal 76 7 3 2" xfId="31815"/>
    <cellStyle name="Normal 76 7 3 3" xfId="51708"/>
    <cellStyle name="Normal 76 7 4" xfId="23220"/>
    <cellStyle name="Normal 76 7 5" xfId="42986"/>
    <cellStyle name="Normal 76 8" xfId="2586"/>
    <cellStyle name="Normal 76 8 2" xfId="8023"/>
    <cellStyle name="Normal 76 8 2 2" xfId="17746"/>
    <cellStyle name="Normal 76 8 2 2 2" xfId="37259"/>
    <cellStyle name="Normal 76 8 2 2 3" xfId="57152"/>
    <cellStyle name="Normal 76 8 2 3" xfId="26155"/>
    <cellStyle name="Normal 76 8 2 4" xfId="45926"/>
    <cellStyle name="Normal 76 8 3" xfId="12440"/>
    <cellStyle name="Normal 76 8 3 2" xfId="31954"/>
    <cellStyle name="Normal 76 8 3 3" xfId="51847"/>
    <cellStyle name="Normal 76 8 4" xfId="23359"/>
    <cellStyle name="Normal 76 8 5" xfId="43125"/>
    <cellStyle name="Normal 76 9" xfId="4804"/>
    <cellStyle name="Normal 76 9 2" xfId="14586"/>
    <cellStyle name="Normal 76 9 2 2" xfId="34099"/>
    <cellStyle name="Normal 76 9 2 3" xfId="53992"/>
    <cellStyle name="Normal 76 9 3" xfId="26668"/>
    <cellStyle name="Normal 76 9 4" xfId="46512"/>
    <cellStyle name="Normal 77" xfId="165"/>
    <cellStyle name="Normal 77 10" xfId="10178"/>
    <cellStyle name="Normal 77 10 2" xfId="29693"/>
    <cellStyle name="Normal 77 10 3" xfId="49586"/>
    <cellStyle name="Normal 77 11" xfId="19899"/>
    <cellStyle name="Normal 77 12" xfId="39499"/>
    <cellStyle name="Normal 77 2" xfId="383"/>
    <cellStyle name="Normal 77 2 2" xfId="1469"/>
    <cellStyle name="Normal 77 2 2 2" xfId="3841"/>
    <cellStyle name="Normal 77 2 2 2 2" xfId="9278"/>
    <cellStyle name="Normal 77 2 2 2 2 2" xfId="19001"/>
    <cellStyle name="Normal 77 2 2 2 2 2 2" xfId="38514"/>
    <cellStyle name="Normal 77 2 2 2 2 2 3" xfId="58407"/>
    <cellStyle name="Normal 77 2 2 2 2 3" xfId="25799"/>
    <cellStyle name="Normal 77 2 2 2 2 4" xfId="45568"/>
    <cellStyle name="Normal 77 2 2 2 3" xfId="13695"/>
    <cellStyle name="Normal 77 2 2 2 3 2" xfId="33209"/>
    <cellStyle name="Normal 77 2 2 2 3 3" xfId="53102"/>
    <cellStyle name="Normal 77 2 2 2 4" xfId="24614"/>
    <cellStyle name="Normal 77 2 2 2 5" xfId="44380"/>
    <cellStyle name="Normal 77 2 2 3" xfId="7601"/>
    <cellStyle name="Normal 77 2 2 3 2" xfId="17324"/>
    <cellStyle name="Normal 77 2 2 3 2 2" xfId="36837"/>
    <cellStyle name="Normal 77 2 2 3 2 3" xfId="56730"/>
    <cellStyle name="Normal 77 2 2 3 3" xfId="26092"/>
    <cellStyle name="Normal 77 2 2 3 4" xfId="45863"/>
    <cellStyle name="Normal 77 2 2 4" xfId="5568"/>
    <cellStyle name="Normal 77 2 2 4 2" xfId="15305"/>
    <cellStyle name="Normal 77 2 2 4 2 2" xfId="34818"/>
    <cellStyle name="Normal 77 2 2 4 2 3" xfId="54711"/>
    <cellStyle name="Normal 77 2 2 4 3" xfId="27388"/>
    <cellStyle name="Normal 77 2 2 4 4" xfId="47276"/>
    <cellStyle name="Normal 77 2 2 5" xfId="11427"/>
    <cellStyle name="Normal 77 2 2 5 2" xfId="30942"/>
    <cellStyle name="Normal 77 2 2 5 3" xfId="50835"/>
    <cellStyle name="Normal 77 2 2 6" xfId="21148"/>
    <cellStyle name="Normal 77 2 2 7" xfId="40803"/>
    <cellStyle name="Normal 77 2 3" xfId="918"/>
    <cellStyle name="Normal 77 2 3 2" xfId="3303"/>
    <cellStyle name="Normal 77 2 3 2 2" xfId="8740"/>
    <cellStyle name="Normal 77 2 3 2 2 2" xfId="18463"/>
    <cellStyle name="Normal 77 2 3 2 2 2 2" xfId="37976"/>
    <cellStyle name="Normal 77 2 3 2 2 2 3" xfId="57869"/>
    <cellStyle name="Normal 77 2 3 2 2 3" xfId="25530"/>
    <cellStyle name="Normal 77 2 3 2 2 4" xfId="45298"/>
    <cellStyle name="Normal 77 2 3 2 3" xfId="13157"/>
    <cellStyle name="Normal 77 2 3 2 3 2" xfId="32671"/>
    <cellStyle name="Normal 77 2 3 2 3 3" xfId="52564"/>
    <cellStyle name="Normal 77 2 3 2 4" xfId="24076"/>
    <cellStyle name="Normal 77 2 3 2 5" xfId="43842"/>
    <cellStyle name="Normal 77 2 3 3" xfId="7141"/>
    <cellStyle name="Normal 77 2 3 3 2" xfId="16877"/>
    <cellStyle name="Normal 77 2 3 3 2 2" xfId="36390"/>
    <cellStyle name="Normal 77 2 3 3 2 3" xfId="56283"/>
    <cellStyle name="Normal 77 2 3 3 3" xfId="25995"/>
    <cellStyle name="Normal 77 2 3 3 4" xfId="45765"/>
    <cellStyle name="Normal 77 2 3 4" xfId="6103"/>
    <cellStyle name="Normal 77 2 3 4 2" xfId="15840"/>
    <cellStyle name="Normal 77 2 3 4 2 2" xfId="35353"/>
    <cellStyle name="Normal 77 2 3 4 2 3" xfId="55246"/>
    <cellStyle name="Normal 77 2 3 4 3" xfId="27923"/>
    <cellStyle name="Normal 77 2 3 4 4" xfId="47811"/>
    <cellStyle name="Normal 77 2 3 5" xfId="10889"/>
    <cellStyle name="Normal 77 2 3 5 2" xfId="30404"/>
    <cellStyle name="Normal 77 2 3 5 3" xfId="50297"/>
    <cellStyle name="Normal 77 2 3 6" xfId="20610"/>
    <cellStyle name="Normal 77 2 3 7" xfId="40252"/>
    <cellStyle name="Normal 77 2 4" xfId="2108"/>
    <cellStyle name="Normal 77 2 4 2" xfId="4377"/>
    <cellStyle name="Normal 77 2 4 2 2" xfId="9813"/>
    <cellStyle name="Normal 77 2 4 2 2 2" xfId="19536"/>
    <cellStyle name="Normal 77 2 4 2 2 2 2" xfId="39049"/>
    <cellStyle name="Normal 77 2 4 2 2 2 3" xfId="58942"/>
    <cellStyle name="Normal 77 2 4 2 2 3" xfId="29262"/>
    <cellStyle name="Normal 77 2 4 2 2 4" xfId="49150"/>
    <cellStyle name="Normal 77 2 4 2 3" xfId="14230"/>
    <cellStyle name="Normal 77 2 4 2 3 2" xfId="33744"/>
    <cellStyle name="Normal 77 2 4 2 3 3" xfId="53637"/>
    <cellStyle name="Normal 77 2 4 2 4" xfId="25149"/>
    <cellStyle name="Normal 77 2 4 2 5" xfId="44916"/>
    <cellStyle name="Normal 77 2 4 3" xfId="6638"/>
    <cellStyle name="Normal 77 2 4 3 2" xfId="16375"/>
    <cellStyle name="Normal 77 2 4 3 2 2" xfId="35888"/>
    <cellStyle name="Normal 77 2 4 3 2 3" xfId="55781"/>
    <cellStyle name="Normal 77 2 4 3 3" xfId="28458"/>
    <cellStyle name="Normal 77 2 4 3 4" xfId="48346"/>
    <cellStyle name="Normal 77 2 4 4" xfId="11962"/>
    <cellStyle name="Normal 77 2 4 4 2" xfId="31477"/>
    <cellStyle name="Normal 77 2 4 4 3" xfId="51370"/>
    <cellStyle name="Normal 77 2 4 5" xfId="21683"/>
    <cellStyle name="Normal 77 2 4 6" xfId="41442"/>
    <cellStyle name="Normal 77 2 5" xfId="2768"/>
    <cellStyle name="Normal 77 2 5 2" xfId="8205"/>
    <cellStyle name="Normal 77 2 5 2 2" xfId="17928"/>
    <cellStyle name="Normal 77 2 5 2 2 2" xfId="37441"/>
    <cellStyle name="Normal 77 2 5 2 2 3" xfId="57334"/>
    <cellStyle name="Normal 77 2 5 2 3" xfId="25689"/>
    <cellStyle name="Normal 77 2 5 2 4" xfId="45458"/>
    <cellStyle name="Normal 77 2 5 3" xfId="12622"/>
    <cellStyle name="Normal 77 2 5 3 2" xfId="32136"/>
    <cellStyle name="Normal 77 2 5 3 3" xfId="52029"/>
    <cellStyle name="Normal 77 2 5 4" xfId="23541"/>
    <cellStyle name="Normal 77 2 5 5" xfId="43307"/>
    <cellStyle name="Normal 77 2 6" xfId="5028"/>
    <cellStyle name="Normal 77 2 6 2" xfId="14768"/>
    <cellStyle name="Normal 77 2 6 2 2" xfId="34281"/>
    <cellStyle name="Normal 77 2 6 2 3" xfId="54174"/>
    <cellStyle name="Normal 77 2 6 3" xfId="26850"/>
    <cellStyle name="Normal 77 2 6 4" xfId="46736"/>
    <cellStyle name="Normal 77 2 7" xfId="10354"/>
    <cellStyle name="Normal 77 2 7 2" xfId="29869"/>
    <cellStyle name="Normal 77 2 7 3" xfId="49762"/>
    <cellStyle name="Normal 77 2 8" xfId="20075"/>
    <cellStyle name="Normal 77 2 9" xfId="39717"/>
    <cellStyle name="Normal 77 3" xfId="559"/>
    <cellStyle name="Normal 77 3 2" xfId="1645"/>
    <cellStyle name="Normal 77 3 2 2" xfId="4017"/>
    <cellStyle name="Normal 77 3 2 2 2" xfId="9454"/>
    <cellStyle name="Normal 77 3 2 2 2 2" xfId="19177"/>
    <cellStyle name="Normal 77 3 2 2 2 2 2" xfId="38690"/>
    <cellStyle name="Normal 77 3 2 2 2 2 3" xfId="58583"/>
    <cellStyle name="Normal 77 3 2 2 2 3" xfId="23063"/>
    <cellStyle name="Normal 77 3 2 2 2 4" xfId="42828"/>
    <cellStyle name="Normal 77 3 2 2 3" xfId="13871"/>
    <cellStyle name="Normal 77 3 2 2 3 2" xfId="33385"/>
    <cellStyle name="Normal 77 3 2 2 3 3" xfId="53278"/>
    <cellStyle name="Normal 77 3 2 2 4" xfId="24790"/>
    <cellStyle name="Normal 77 3 2 2 5" xfId="44556"/>
    <cellStyle name="Normal 77 3 2 3" xfId="7748"/>
    <cellStyle name="Normal 77 3 2 3 2" xfId="17471"/>
    <cellStyle name="Normal 77 3 2 3 2 2" xfId="36984"/>
    <cellStyle name="Normal 77 3 2 3 2 3" xfId="56877"/>
    <cellStyle name="Normal 77 3 2 3 3" xfId="22138"/>
    <cellStyle name="Normal 77 3 2 3 4" xfId="41898"/>
    <cellStyle name="Normal 77 3 2 4" xfId="5744"/>
    <cellStyle name="Normal 77 3 2 4 2" xfId="15481"/>
    <cellStyle name="Normal 77 3 2 4 2 2" xfId="34994"/>
    <cellStyle name="Normal 77 3 2 4 2 3" xfId="54887"/>
    <cellStyle name="Normal 77 3 2 4 3" xfId="27564"/>
    <cellStyle name="Normal 77 3 2 4 4" xfId="47452"/>
    <cellStyle name="Normal 77 3 2 5" xfId="11603"/>
    <cellStyle name="Normal 77 3 2 5 2" xfId="31118"/>
    <cellStyle name="Normal 77 3 2 5 3" xfId="51011"/>
    <cellStyle name="Normal 77 3 2 6" xfId="21324"/>
    <cellStyle name="Normal 77 3 2 7" xfId="40979"/>
    <cellStyle name="Normal 77 3 3" xfId="1094"/>
    <cellStyle name="Normal 77 3 3 2" xfId="3479"/>
    <cellStyle name="Normal 77 3 3 2 2" xfId="8916"/>
    <cellStyle name="Normal 77 3 3 2 2 2" xfId="18639"/>
    <cellStyle name="Normal 77 3 3 2 2 2 2" xfId="38152"/>
    <cellStyle name="Normal 77 3 3 2 2 2 3" xfId="58045"/>
    <cellStyle name="Normal 77 3 3 2 2 3" xfId="25967"/>
    <cellStyle name="Normal 77 3 3 2 2 4" xfId="45737"/>
    <cellStyle name="Normal 77 3 3 2 3" xfId="13333"/>
    <cellStyle name="Normal 77 3 3 2 3 2" xfId="32847"/>
    <cellStyle name="Normal 77 3 3 2 3 3" xfId="52740"/>
    <cellStyle name="Normal 77 3 3 2 4" xfId="24252"/>
    <cellStyle name="Normal 77 3 3 2 5" xfId="44018"/>
    <cellStyle name="Normal 77 3 3 3" xfId="7288"/>
    <cellStyle name="Normal 77 3 3 3 2" xfId="17024"/>
    <cellStyle name="Normal 77 3 3 3 2 2" xfId="36537"/>
    <cellStyle name="Normal 77 3 3 3 2 3" xfId="56430"/>
    <cellStyle name="Normal 77 3 3 3 3" xfId="26473"/>
    <cellStyle name="Normal 77 3 3 3 4" xfId="46246"/>
    <cellStyle name="Normal 77 3 3 4" xfId="6279"/>
    <cellStyle name="Normal 77 3 3 4 2" xfId="16016"/>
    <cellStyle name="Normal 77 3 3 4 2 2" xfId="35529"/>
    <cellStyle name="Normal 77 3 3 4 2 3" xfId="55422"/>
    <cellStyle name="Normal 77 3 3 4 3" xfId="28099"/>
    <cellStyle name="Normal 77 3 3 4 4" xfId="47987"/>
    <cellStyle name="Normal 77 3 3 5" xfId="11065"/>
    <cellStyle name="Normal 77 3 3 5 2" xfId="30580"/>
    <cellStyle name="Normal 77 3 3 5 3" xfId="50473"/>
    <cellStyle name="Normal 77 3 3 6" xfId="20786"/>
    <cellStyle name="Normal 77 3 3 7" xfId="40428"/>
    <cellStyle name="Normal 77 3 4" xfId="2284"/>
    <cellStyle name="Normal 77 3 4 2" xfId="4553"/>
    <cellStyle name="Normal 77 3 4 2 2" xfId="9989"/>
    <cellStyle name="Normal 77 3 4 2 2 2" xfId="19712"/>
    <cellStyle name="Normal 77 3 4 2 2 2 2" xfId="39225"/>
    <cellStyle name="Normal 77 3 4 2 2 2 3" xfId="59118"/>
    <cellStyle name="Normal 77 3 4 2 2 3" xfId="29438"/>
    <cellStyle name="Normal 77 3 4 2 2 4" xfId="49326"/>
    <cellStyle name="Normal 77 3 4 2 3" xfId="14406"/>
    <cellStyle name="Normal 77 3 4 2 3 2" xfId="33920"/>
    <cellStyle name="Normal 77 3 4 2 3 3" xfId="53813"/>
    <cellStyle name="Normal 77 3 4 2 4" xfId="25325"/>
    <cellStyle name="Normal 77 3 4 2 5" xfId="45092"/>
    <cellStyle name="Normal 77 3 4 3" xfId="6814"/>
    <cellStyle name="Normal 77 3 4 3 2" xfId="16551"/>
    <cellStyle name="Normal 77 3 4 3 2 2" xfId="36064"/>
    <cellStyle name="Normal 77 3 4 3 2 3" xfId="55957"/>
    <cellStyle name="Normal 77 3 4 3 3" xfId="28634"/>
    <cellStyle name="Normal 77 3 4 3 4" xfId="48522"/>
    <cellStyle name="Normal 77 3 4 4" xfId="12138"/>
    <cellStyle name="Normal 77 3 4 4 2" xfId="31653"/>
    <cellStyle name="Normal 77 3 4 4 3" xfId="51546"/>
    <cellStyle name="Normal 77 3 4 5" xfId="21859"/>
    <cellStyle name="Normal 77 3 4 6" xfId="41618"/>
    <cellStyle name="Normal 77 3 5" xfId="2944"/>
    <cellStyle name="Normal 77 3 5 2" xfId="8381"/>
    <cellStyle name="Normal 77 3 5 2 2" xfId="18104"/>
    <cellStyle name="Normal 77 3 5 2 2 2" xfId="37617"/>
    <cellStyle name="Normal 77 3 5 2 2 3" xfId="57510"/>
    <cellStyle name="Normal 77 3 5 2 3" xfId="25721"/>
    <cellStyle name="Normal 77 3 5 2 4" xfId="45490"/>
    <cellStyle name="Normal 77 3 5 3" xfId="12798"/>
    <cellStyle name="Normal 77 3 5 3 2" xfId="32312"/>
    <cellStyle name="Normal 77 3 5 3 3" xfId="52205"/>
    <cellStyle name="Normal 77 3 5 4" xfId="23717"/>
    <cellStyle name="Normal 77 3 5 5" xfId="43483"/>
    <cellStyle name="Normal 77 3 6" xfId="5204"/>
    <cellStyle name="Normal 77 3 6 2" xfId="14944"/>
    <cellStyle name="Normal 77 3 6 2 2" xfId="34457"/>
    <cellStyle name="Normal 77 3 6 2 3" xfId="54350"/>
    <cellStyle name="Normal 77 3 6 3" xfId="27026"/>
    <cellStyle name="Normal 77 3 6 4" xfId="46912"/>
    <cellStyle name="Normal 77 3 7" xfId="10530"/>
    <cellStyle name="Normal 77 3 7 2" xfId="30045"/>
    <cellStyle name="Normal 77 3 7 3" xfId="49938"/>
    <cellStyle name="Normal 77 3 8" xfId="20251"/>
    <cellStyle name="Normal 77 3 9" xfId="39893"/>
    <cellStyle name="Normal 77 4" xfId="1293"/>
    <cellStyle name="Normal 77 4 2" xfId="3665"/>
    <cellStyle name="Normal 77 4 2 2" xfId="9102"/>
    <cellStyle name="Normal 77 4 2 2 2" xfId="18825"/>
    <cellStyle name="Normal 77 4 2 2 2 2" xfId="38338"/>
    <cellStyle name="Normal 77 4 2 2 2 3" xfId="58231"/>
    <cellStyle name="Normal 77 4 2 2 3" xfId="22837"/>
    <cellStyle name="Normal 77 4 2 2 4" xfId="42601"/>
    <cellStyle name="Normal 77 4 2 3" xfId="13519"/>
    <cellStyle name="Normal 77 4 2 3 2" xfId="33033"/>
    <cellStyle name="Normal 77 4 2 3 3" xfId="52926"/>
    <cellStyle name="Normal 77 4 2 4" xfId="24438"/>
    <cellStyle name="Normal 77 4 2 5" xfId="44204"/>
    <cellStyle name="Normal 77 4 3" xfId="7454"/>
    <cellStyle name="Normal 77 4 3 2" xfId="17177"/>
    <cellStyle name="Normal 77 4 3 2 2" xfId="36690"/>
    <cellStyle name="Normal 77 4 3 2 3" xfId="56583"/>
    <cellStyle name="Normal 77 4 3 3" xfId="25459"/>
    <cellStyle name="Normal 77 4 3 4" xfId="45226"/>
    <cellStyle name="Normal 77 4 4" xfId="5392"/>
    <cellStyle name="Normal 77 4 4 2" xfId="15129"/>
    <cellStyle name="Normal 77 4 4 2 2" xfId="34642"/>
    <cellStyle name="Normal 77 4 4 2 3" xfId="54535"/>
    <cellStyle name="Normal 77 4 4 3" xfId="27212"/>
    <cellStyle name="Normal 77 4 4 4" xfId="47100"/>
    <cellStyle name="Normal 77 4 5" xfId="11251"/>
    <cellStyle name="Normal 77 4 5 2" xfId="30766"/>
    <cellStyle name="Normal 77 4 5 3" xfId="50659"/>
    <cellStyle name="Normal 77 4 6" xfId="20972"/>
    <cellStyle name="Normal 77 4 7" xfId="40627"/>
    <cellStyle name="Normal 77 5" xfId="742"/>
    <cellStyle name="Normal 77 5 2" xfId="3127"/>
    <cellStyle name="Normal 77 5 2 2" xfId="8564"/>
    <cellStyle name="Normal 77 5 2 2 2" xfId="18287"/>
    <cellStyle name="Normal 77 5 2 2 2 2" xfId="37800"/>
    <cellStyle name="Normal 77 5 2 2 2 3" xfId="57693"/>
    <cellStyle name="Normal 77 5 2 2 3" xfId="25432"/>
    <cellStyle name="Normal 77 5 2 2 4" xfId="45199"/>
    <cellStyle name="Normal 77 5 2 3" xfId="12981"/>
    <cellStyle name="Normal 77 5 2 3 2" xfId="32495"/>
    <cellStyle name="Normal 77 5 2 3 3" xfId="52388"/>
    <cellStyle name="Normal 77 5 2 4" xfId="23900"/>
    <cellStyle name="Normal 77 5 2 5" xfId="43666"/>
    <cellStyle name="Normal 77 5 3" xfId="6994"/>
    <cellStyle name="Normal 77 5 3 2" xfId="16730"/>
    <cellStyle name="Normal 77 5 3 2 2" xfId="36243"/>
    <cellStyle name="Normal 77 5 3 2 3" xfId="56136"/>
    <cellStyle name="Normal 77 5 3 3" xfId="22206"/>
    <cellStyle name="Normal 77 5 3 4" xfId="41966"/>
    <cellStyle name="Normal 77 5 4" xfId="5927"/>
    <cellStyle name="Normal 77 5 4 2" xfId="15664"/>
    <cellStyle name="Normal 77 5 4 2 2" xfId="35177"/>
    <cellStyle name="Normal 77 5 4 2 3" xfId="55070"/>
    <cellStyle name="Normal 77 5 4 3" xfId="27747"/>
    <cellStyle name="Normal 77 5 4 4" xfId="47635"/>
    <cellStyle name="Normal 77 5 5" xfId="10713"/>
    <cellStyle name="Normal 77 5 5 2" xfId="30228"/>
    <cellStyle name="Normal 77 5 5 3" xfId="50121"/>
    <cellStyle name="Normal 77 5 6" xfId="20434"/>
    <cellStyle name="Normal 77 5 7" xfId="40076"/>
    <cellStyle name="Normal 77 6" xfId="1890"/>
    <cellStyle name="Normal 77 6 2" xfId="4201"/>
    <cellStyle name="Normal 77 6 2 2" xfId="9637"/>
    <cellStyle name="Normal 77 6 2 2 2" xfId="19360"/>
    <cellStyle name="Normal 77 6 2 2 2 2" xfId="38873"/>
    <cellStyle name="Normal 77 6 2 2 2 3" xfId="58766"/>
    <cellStyle name="Normal 77 6 2 2 3" xfId="29086"/>
    <cellStyle name="Normal 77 6 2 2 4" xfId="48974"/>
    <cellStyle name="Normal 77 6 2 3" xfId="14054"/>
    <cellStyle name="Normal 77 6 2 3 2" xfId="33568"/>
    <cellStyle name="Normal 77 6 2 3 3" xfId="53461"/>
    <cellStyle name="Normal 77 6 2 4" xfId="24973"/>
    <cellStyle name="Normal 77 6 2 5" xfId="44740"/>
    <cellStyle name="Normal 77 6 3" xfId="6462"/>
    <cellStyle name="Normal 77 6 3 2" xfId="16199"/>
    <cellStyle name="Normal 77 6 3 2 2" xfId="35712"/>
    <cellStyle name="Normal 77 6 3 2 3" xfId="55605"/>
    <cellStyle name="Normal 77 6 3 3" xfId="28282"/>
    <cellStyle name="Normal 77 6 3 4" xfId="48170"/>
    <cellStyle name="Normal 77 6 4" xfId="11786"/>
    <cellStyle name="Normal 77 6 4 2" xfId="31301"/>
    <cellStyle name="Normal 77 6 4 3" xfId="51194"/>
    <cellStyle name="Normal 77 6 5" xfId="21507"/>
    <cellStyle name="Normal 77 6 6" xfId="41224"/>
    <cellStyle name="Normal 77 7" xfId="2453"/>
    <cellStyle name="Normal 77 7 2" xfId="7890"/>
    <cellStyle name="Normal 77 7 2 2" xfId="17613"/>
    <cellStyle name="Normal 77 7 2 2 2" xfId="37126"/>
    <cellStyle name="Normal 77 7 2 2 3" xfId="57019"/>
    <cellStyle name="Normal 77 7 2 3" xfId="22555"/>
    <cellStyle name="Normal 77 7 2 4" xfId="42318"/>
    <cellStyle name="Normal 77 7 3" xfId="12307"/>
    <cellStyle name="Normal 77 7 3 2" xfId="31821"/>
    <cellStyle name="Normal 77 7 3 3" xfId="51714"/>
    <cellStyle name="Normal 77 7 4" xfId="23226"/>
    <cellStyle name="Normal 77 7 5" xfId="42992"/>
    <cellStyle name="Normal 77 8" xfId="2592"/>
    <cellStyle name="Normal 77 8 2" xfId="8029"/>
    <cellStyle name="Normal 77 8 2 2" xfId="17752"/>
    <cellStyle name="Normal 77 8 2 2 2" xfId="37265"/>
    <cellStyle name="Normal 77 8 2 2 3" xfId="57158"/>
    <cellStyle name="Normal 77 8 2 3" xfId="22992"/>
    <cellStyle name="Normal 77 8 2 4" xfId="42757"/>
    <cellStyle name="Normal 77 8 3" xfId="12446"/>
    <cellStyle name="Normal 77 8 3 2" xfId="31960"/>
    <cellStyle name="Normal 77 8 3 3" xfId="51853"/>
    <cellStyle name="Normal 77 8 4" xfId="23365"/>
    <cellStyle name="Normal 77 8 5" xfId="43131"/>
    <cellStyle name="Normal 77 9" xfId="4810"/>
    <cellStyle name="Normal 77 9 2" xfId="14592"/>
    <cellStyle name="Normal 77 9 2 2" xfId="34105"/>
    <cellStyle name="Normal 77 9 2 3" xfId="53998"/>
    <cellStyle name="Normal 77 9 3" xfId="26674"/>
    <cellStyle name="Normal 77 9 4" xfId="46518"/>
    <cellStyle name="Normal 78" xfId="166"/>
    <cellStyle name="Normal 78 10" xfId="10179"/>
    <cellStyle name="Normal 78 10 2" xfId="29694"/>
    <cellStyle name="Normal 78 10 3" xfId="49587"/>
    <cellStyle name="Normal 78 11" xfId="19900"/>
    <cellStyle name="Normal 78 12" xfId="39500"/>
    <cellStyle name="Normal 78 2" xfId="384"/>
    <cellStyle name="Normal 78 2 2" xfId="1470"/>
    <cellStyle name="Normal 78 2 2 2" xfId="3842"/>
    <cellStyle name="Normal 78 2 2 2 2" xfId="9279"/>
    <cellStyle name="Normal 78 2 2 2 2 2" xfId="19002"/>
    <cellStyle name="Normal 78 2 2 2 2 2 2" xfId="38515"/>
    <cellStyle name="Normal 78 2 2 2 2 2 3" xfId="58408"/>
    <cellStyle name="Normal 78 2 2 2 2 3" xfId="26462"/>
    <cellStyle name="Normal 78 2 2 2 2 4" xfId="46235"/>
    <cellStyle name="Normal 78 2 2 2 3" xfId="13696"/>
    <cellStyle name="Normal 78 2 2 2 3 2" xfId="33210"/>
    <cellStyle name="Normal 78 2 2 2 3 3" xfId="53103"/>
    <cellStyle name="Normal 78 2 2 2 4" xfId="24615"/>
    <cellStyle name="Normal 78 2 2 2 5" xfId="44381"/>
    <cellStyle name="Normal 78 2 2 3" xfId="7602"/>
    <cellStyle name="Normal 78 2 2 3 2" xfId="17325"/>
    <cellStyle name="Normal 78 2 2 3 2 2" xfId="36838"/>
    <cellStyle name="Normal 78 2 2 3 2 3" xfId="56731"/>
    <cellStyle name="Normal 78 2 2 3 3" xfId="25975"/>
    <cellStyle name="Normal 78 2 2 3 4" xfId="45745"/>
    <cellStyle name="Normal 78 2 2 4" xfId="5569"/>
    <cellStyle name="Normal 78 2 2 4 2" xfId="15306"/>
    <cellStyle name="Normal 78 2 2 4 2 2" xfId="34819"/>
    <cellStyle name="Normal 78 2 2 4 2 3" xfId="54712"/>
    <cellStyle name="Normal 78 2 2 4 3" xfId="27389"/>
    <cellStyle name="Normal 78 2 2 4 4" xfId="47277"/>
    <cellStyle name="Normal 78 2 2 5" xfId="11428"/>
    <cellStyle name="Normal 78 2 2 5 2" xfId="30943"/>
    <cellStyle name="Normal 78 2 2 5 3" xfId="50836"/>
    <cellStyle name="Normal 78 2 2 6" xfId="21149"/>
    <cellStyle name="Normal 78 2 2 7" xfId="40804"/>
    <cellStyle name="Normal 78 2 3" xfId="919"/>
    <cellStyle name="Normal 78 2 3 2" xfId="3304"/>
    <cellStyle name="Normal 78 2 3 2 2" xfId="8741"/>
    <cellStyle name="Normal 78 2 3 2 2 2" xfId="18464"/>
    <cellStyle name="Normal 78 2 3 2 2 2 2" xfId="37977"/>
    <cellStyle name="Normal 78 2 3 2 2 2 3" xfId="57870"/>
    <cellStyle name="Normal 78 2 3 2 2 3" xfId="23050"/>
    <cellStyle name="Normal 78 2 3 2 2 4" xfId="42815"/>
    <cellStyle name="Normal 78 2 3 2 3" xfId="13158"/>
    <cellStyle name="Normal 78 2 3 2 3 2" xfId="32672"/>
    <cellStyle name="Normal 78 2 3 2 3 3" xfId="52565"/>
    <cellStyle name="Normal 78 2 3 2 4" xfId="24077"/>
    <cellStyle name="Normal 78 2 3 2 5" xfId="43843"/>
    <cellStyle name="Normal 78 2 3 3" xfId="7142"/>
    <cellStyle name="Normal 78 2 3 3 2" xfId="16878"/>
    <cellStyle name="Normal 78 2 3 3 2 2" xfId="36391"/>
    <cellStyle name="Normal 78 2 3 3 2 3" xfId="56284"/>
    <cellStyle name="Normal 78 2 3 3 3" xfId="23056"/>
    <cellStyle name="Normal 78 2 3 3 4" xfId="42821"/>
    <cellStyle name="Normal 78 2 3 4" xfId="6104"/>
    <cellStyle name="Normal 78 2 3 4 2" xfId="15841"/>
    <cellStyle name="Normal 78 2 3 4 2 2" xfId="35354"/>
    <cellStyle name="Normal 78 2 3 4 2 3" xfId="55247"/>
    <cellStyle name="Normal 78 2 3 4 3" xfId="27924"/>
    <cellStyle name="Normal 78 2 3 4 4" xfId="47812"/>
    <cellStyle name="Normal 78 2 3 5" xfId="10890"/>
    <cellStyle name="Normal 78 2 3 5 2" xfId="30405"/>
    <cellStyle name="Normal 78 2 3 5 3" xfId="50298"/>
    <cellStyle name="Normal 78 2 3 6" xfId="20611"/>
    <cellStyle name="Normal 78 2 3 7" xfId="40253"/>
    <cellStyle name="Normal 78 2 4" xfId="2109"/>
    <cellStyle name="Normal 78 2 4 2" xfId="4378"/>
    <cellStyle name="Normal 78 2 4 2 2" xfId="9814"/>
    <cellStyle name="Normal 78 2 4 2 2 2" xfId="19537"/>
    <cellStyle name="Normal 78 2 4 2 2 2 2" xfId="39050"/>
    <cellStyle name="Normal 78 2 4 2 2 2 3" xfId="58943"/>
    <cellStyle name="Normal 78 2 4 2 2 3" xfId="29263"/>
    <cellStyle name="Normal 78 2 4 2 2 4" xfId="49151"/>
    <cellStyle name="Normal 78 2 4 2 3" xfId="14231"/>
    <cellStyle name="Normal 78 2 4 2 3 2" xfId="33745"/>
    <cellStyle name="Normal 78 2 4 2 3 3" xfId="53638"/>
    <cellStyle name="Normal 78 2 4 2 4" xfId="25150"/>
    <cellStyle name="Normal 78 2 4 2 5" xfId="44917"/>
    <cellStyle name="Normal 78 2 4 3" xfId="6639"/>
    <cellStyle name="Normal 78 2 4 3 2" xfId="16376"/>
    <cellStyle name="Normal 78 2 4 3 2 2" xfId="35889"/>
    <cellStyle name="Normal 78 2 4 3 2 3" xfId="55782"/>
    <cellStyle name="Normal 78 2 4 3 3" xfId="28459"/>
    <cellStyle name="Normal 78 2 4 3 4" xfId="48347"/>
    <cellStyle name="Normal 78 2 4 4" xfId="11963"/>
    <cellStyle name="Normal 78 2 4 4 2" xfId="31478"/>
    <cellStyle name="Normal 78 2 4 4 3" xfId="51371"/>
    <cellStyle name="Normal 78 2 4 5" xfId="21684"/>
    <cellStyle name="Normal 78 2 4 6" xfId="41443"/>
    <cellStyle name="Normal 78 2 5" xfId="2769"/>
    <cellStyle name="Normal 78 2 5 2" xfId="8206"/>
    <cellStyle name="Normal 78 2 5 2 2" xfId="17929"/>
    <cellStyle name="Normal 78 2 5 2 2 2" xfId="37442"/>
    <cellStyle name="Normal 78 2 5 2 2 3" xfId="57335"/>
    <cellStyle name="Normal 78 2 5 2 3" xfId="26066"/>
    <cellStyle name="Normal 78 2 5 2 4" xfId="45837"/>
    <cellStyle name="Normal 78 2 5 3" xfId="12623"/>
    <cellStyle name="Normal 78 2 5 3 2" xfId="32137"/>
    <cellStyle name="Normal 78 2 5 3 3" xfId="52030"/>
    <cellStyle name="Normal 78 2 5 4" xfId="23542"/>
    <cellStyle name="Normal 78 2 5 5" xfId="43308"/>
    <cellStyle name="Normal 78 2 6" xfId="5029"/>
    <cellStyle name="Normal 78 2 6 2" xfId="14769"/>
    <cellStyle name="Normal 78 2 6 2 2" xfId="34282"/>
    <cellStyle name="Normal 78 2 6 2 3" xfId="54175"/>
    <cellStyle name="Normal 78 2 6 3" xfId="26851"/>
    <cellStyle name="Normal 78 2 6 4" xfId="46737"/>
    <cellStyle name="Normal 78 2 7" xfId="10355"/>
    <cellStyle name="Normal 78 2 7 2" xfId="29870"/>
    <cellStyle name="Normal 78 2 7 3" xfId="49763"/>
    <cellStyle name="Normal 78 2 8" xfId="20076"/>
    <cellStyle name="Normal 78 2 9" xfId="39718"/>
    <cellStyle name="Normal 78 3" xfId="560"/>
    <cellStyle name="Normal 78 3 2" xfId="1646"/>
    <cellStyle name="Normal 78 3 2 2" xfId="4018"/>
    <cellStyle name="Normal 78 3 2 2 2" xfId="9455"/>
    <cellStyle name="Normal 78 3 2 2 2 2" xfId="19178"/>
    <cellStyle name="Normal 78 3 2 2 2 2 2" xfId="38691"/>
    <cellStyle name="Normal 78 3 2 2 2 2 3" xfId="58584"/>
    <cellStyle name="Normal 78 3 2 2 2 3" xfId="22961"/>
    <cellStyle name="Normal 78 3 2 2 2 4" xfId="42726"/>
    <cellStyle name="Normal 78 3 2 2 3" xfId="13872"/>
    <cellStyle name="Normal 78 3 2 2 3 2" xfId="33386"/>
    <cellStyle name="Normal 78 3 2 2 3 3" xfId="53279"/>
    <cellStyle name="Normal 78 3 2 2 4" xfId="24791"/>
    <cellStyle name="Normal 78 3 2 2 5" xfId="44557"/>
    <cellStyle name="Normal 78 3 2 3" xfId="7749"/>
    <cellStyle name="Normal 78 3 2 3 2" xfId="17472"/>
    <cellStyle name="Normal 78 3 2 3 2 2" xfId="36985"/>
    <cellStyle name="Normal 78 3 2 3 2 3" xfId="56878"/>
    <cellStyle name="Normal 78 3 2 3 3" xfId="23088"/>
    <cellStyle name="Normal 78 3 2 3 4" xfId="42853"/>
    <cellStyle name="Normal 78 3 2 4" xfId="5745"/>
    <cellStyle name="Normal 78 3 2 4 2" xfId="15482"/>
    <cellStyle name="Normal 78 3 2 4 2 2" xfId="34995"/>
    <cellStyle name="Normal 78 3 2 4 2 3" xfId="54888"/>
    <cellStyle name="Normal 78 3 2 4 3" xfId="27565"/>
    <cellStyle name="Normal 78 3 2 4 4" xfId="47453"/>
    <cellStyle name="Normal 78 3 2 5" xfId="11604"/>
    <cellStyle name="Normal 78 3 2 5 2" xfId="31119"/>
    <cellStyle name="Normal 78 3 2 5 3" xfId="51012"/>
    <cellStyle name="Normal 78 3 2 6" xfId="21325"/>
    <cellStyle name="Normal 78 3 2 7" xfId="40980"/>
    <cellStyle name="Normal 78 3 3" xfId="1095"/>
    <cellStyle name="Normal 78 3 3 2" xfId="3480"/>
    <cellStyle name="Normal 78 3 3 2 2" xfId="8917"/>
    <cellStyle name="Normal 78 3 3 2 2 2" xfId="18640"/>
    <cellStyle name="Normal 78 3 3 2 2 2 2" xfId="38153"/>
    <cellStyle name="Normal 78 3 3 2 2 2 3" xfId="58046"/>
    <cellStyle name="Normal 78 3 3 2 2 3" xfId="25811"/>
    <cellStyle name="Normal 78 3 3 2 2 4" xfId="45580"/>
    <cellStyle name="Normal 78 3 3 2 3" xfId="13334"/>
    <cellStyle name="Normal 78 3 3 2 3 2" xfId="32848"/>
    <cellStyle name="Normal 78 3 3 2 3 3" xfId="52741"/>
    <cellStyle name="Normal 78 3 3 2 4" xfId="24253"/>
    <cellStyle name="Normal 78 3 3 2 5" xfId="44019"/>
    <cellStyle name="Normal 78 3 3 3" xfId="7289"/>
    <cellStyle name="Normal 78 3 3 3 2" xfId="17025"/>
    <cellStyle name="Normal 78 3 3 3 2 2" xfId="36538"/>
    <cellStyle name="Normal 78 3 3 3 2 3" xfId="56431"/>
    <cellStyle name="Normal 78 3 3 3 3" xfId="25715"/>
    <cellStyle name="Normal 78 3 3 3 4" xfId="45484"/>
    <cellStyle name="Normal 78 3 3 4" xfId="6280"/>
    <cellStyle name="Normal 78 3 3 4 2" xfId="16017"/>
    <cellStyle name="Normal 78 3 3 4 2 2" xfId="35530"/>
    <cellStyle name="Normal 78 3 3 4 2 3" xfId="55423"/>
    <cellStyle name="Normal 78 3 3 4 3" xfId="28100"/>
    <cellStyle name="Normal 78 3 3 4 4" xfId="47988"/>
    <cellStyle name="Normal 78 3 3 5" xfId="11066"/>
    <cellStyle name="Normal 78 3 3 5 2" xfId="30581"/>
    <cellStyle name="Normal 78 3 3 5 3" xfId="50474"/>
    <cellStyle name="Normal 78 3 3 6" xfId="20787"/>
    <cellStyle name="Normal 78 3 3 7" xfId="40429"/>
    <cellStyle name="Normal 78 3 4" xfId="2285"/>
    <cellStyle name="Normal 78 3 4 2" xfId="4554"/>
    <cellStyle name="Normal 78 3 4 2 2" xfId="9990"/>
    <cellStyle name="Normal 78 3 4 2 2 2" xfId="19713"/>
    <cellStyle name="Normal 78 3 4 2 2 2 2" xfId="39226"/>
    <cellStyle name="Normal 78 3 4 2 2 2 3" xfId="59119"/>
    <cellStyle name="Normal 78 3 4 2 2 3" xfId="29439"/>
    <cellStyle name="Normal 78 3 4 2 2 4" xfId="49327"/>
    <cellStyle name="Normal 78 3 4 2 3" xfId="14407"/>
    <cellStyle name="Normal 78 3 4 2 3 2" xfId="33921"/>
    <cellStyle name="Normal 78 3 4 2 3 3" xfId="53814"/>
    <cellStyle name="Normal 78 3 4 2 4" xfId="25326"/>
    <cellStyle name="Normal 78 3 4 2 5" xfId="45093"/>
    <cellStyle name="Normal 78 3 4 3" xfId="6815"/>
    <cellStyle name="Normal 78 3 4 3 2" xfId="16552"/>
    <cellStyle name="Normal 78 3 4 3 2 2" xfId="36065"/>
    <cellStyle name="Normal 78 3 4 3 2 3" xfId="55958"/>
    <cellStyle name="Normal 78 3 4 3 3" xfId="28635"/>
    <cellStyle name="Normal 78 3 4 3 4" xfId="48523"/>
    <cellStyle name="Normal 78 3 4 4" xfId="12139"/>
    <cellStyle name="Normal 78 3 4 4 2" xfId="31654"/>
    <cellStyle name="Normal 78 3 4 4 3" xfId="51547"/>
    <cellStyle name="Normal 78 3 4 5" xfId="21860"/>
    <cellStyle name="Normal 78 3 4 6" xfId="41619"/>
    <cellStyle name="Normal 78 3 5" xfId="2945"/>
    <cellStyle name="Normal 78 3 5 2" xfId="8382"/>
    <cellStyle name="Normal 78 3 5 2 2" xfId="18105"/>
    <cellStyle name="Normal 78 3 5 2 2 2" xfId="37618"/>
    <cellStyle name="Normal 78 3 5 2 2 3" xfId="57511"/>
    <cellStyle name="Normal 78 3 5 2 3" xfId="25872"/>
    <cellStyle name="Normal 78 3 5 2 4" xfId="45642"/>
    <cellStyle name="Normal 78 3 5 3" xfId="12799"/>
    <cellStyle name="Normal 78 3 5 3 2" xfId="32313"/>
    <cellStyle name="Normal 78 3 5 3 3" xfId="52206"/>
    <cellStyle name="Normal 78 3 5 4" xfId="23718"/>
    <cellStyle name="Normal 78 3 5 5" xfId="43484"/>
    <cellStyle name="Normal 78 3 6" xfId="5205"/>
    <cellStyle name="Normal 78 3 6 2" xfId="14945"/>
    <cellStyle name="Normal 78 3 6 2 2" xfId="34458"/>
    <cellStyle name="Normal 78 3 6 2 3" xfId="54351"/>
    <cellStyle name="Normal 78 3 6 3" xfId="27027"/>
    <cellStyle name="Normal 78 3 6 4" xfId="46913"/>
    <cellStyle name="Normal 78 3 7" xfId="10531"/>
    <cellStyle name="Normal 78 3 7 2" xfId="30046"/>
    <cellStyle name="Normal 78 3 7 3" xfId="49939"/>
    <cellStyle name="Normal 78 3 8" xfId="20252"/>
    <cellStyle name="Normal 78 3 9" xfId="39894"/>
    <cellStyle name="Normal 78 4" xfId="1294"/>
    <cellStyle name="Normal 78 4 2" xfId="3666"/>
    <cellStyle name="Normal 78 4 2 2" xfId="9103"/>
    <cellStyle name="Normal 78 4 2 2 2" xfId="18826"/>
    <cellStyle name="Normal 78 4 2 2 2 2" xfId="38339"/>
    <cellStyle name="Normal 78 4 2 2 2 3" xfId="58232"/>
    <cellStyle name="Normal 78 4 2 2 3" xfId="26444"/>
    <cellStyle name="Normal 78 4 2 2 4" xfId="46217"/>
    <cellStyle name="Normal 78 4 2 3" xfId="13520"/>
    <cellStyle name="Normal 78 4 2 3 2" xfId="33034"/>
    <cellStyle name="Normal 78 4 2 3 3" xfId="52927"/>
    <cellStyle name="Normal 78 4 2 4" xfId="24439"/>
    <cellStyle name="Normal 78 4 2 5" xfId="44205"/>
    <cellStyle name="Normal 78 4 3" xfId="7455"/>
    <cellStyle name="Normal 78 4 3 2" xfId="17178"/>
    <cellStyle name="Normal 78 4 3 2 2" xfId="36691"/>
    <cellStyle name="Normal 78 4 3 2 3" xfId="56584"/>
    <cellStyle name="Normal 78 4 3 3" xfId="22529"/>
    <cellStyle name="Normal 78 4 3 4" xfId="42292"/>
    <cellStyle name="Normal 78 4 4" xfId="5393"/>
    <cellStyle name="Normal 78 4 4 2" xfId="15130"/>
    <cellStyle name="Normal 78 4 4 2 2" xfId="34643"/>
    <cellStyle name="Normal 78 4 4 2 3" xfId="54536"/>
    <cellStyle name="Normal 78 4 4 3" xfId="27213"/>
    <cellStyle name="Normal 78 4 4 4" xfId="47101"/>
    <cellStyle name="Normal 78 4 5" xfId="11252"/>
    <cellStyle name="Normal 78 4 5 2" xfId="30767"/>
    <cellStyle name="Normal 78 4 5 3" xfId="50660"/>
    <cellStyle name="Normal 78 4 6" xfId="20973"/>
    <cellStyle name="Normal 78 4 7" xfId="40628"/>
    <cellStyle name="Normal 78 5" xfId="743"/>
    <cellStyle name="Normal 78 5 2" xfId="3128"/>
    <cellStyle name="Normal 78 5 2 2" xfId="8565"/>
    <cellStyle name="Normal 78 5 2 2 2" xfId="18288"/>
    <cellStyle name="Normal 78 5 2 2 2 2" xfId="37801"/>
    <cellStyle name="Normal 78 5 2 2 2 3" xfId="57694"/>
    <cellStyle name="Normal 78 5 2 2 3" xfId="25598"/>
    <cellStyle name="Normal 78 5 2 2 4" xfId="45366"/>
    <cellStyle name="Normal 78 5 2 3" xfId="12982"/>
    <cellStyle name="Normal 78 5 2 3 2" xfId="32496"/>
    <cellStyle name="Normal 78 5 2 3 3" xfId="52389"/>
    <cellStyle name="Normal 78 5 2 4" xfId="23901"/>
    <cellStyle name="Normal 78 5 2 5" xfId="43667"/>
    <cellStyle name="Normal 78 5 3" xfId="6995"/>
    <cellStyle name="Normal 78 5 3 2" xfId="16731"/>
    <cellStyle name="Normal 78 5 3 2 2" xfId="36244"/>
    <cellStyle name="Normal 78 5 3 2 3" xfId="56137"/>
    <cellStyle name="Normal 78 5 3 3" xfId="25733"/>
    <cellStyle name="Normal 78 5 3 4" xfId="45502"/>
    <cellStyle name="Normal 78 5 4" xfId="5928"/>
    <cellStyle name="Normal 78 5 4 2" xfId="15665"/>
    <cellStyle name="Normal 78 5 4 2 2" xfId="35178"/>
    <cellStyle name="Normal 78 5 4 2 3" xfId="55071"/>
    <cellStyle name="Normal 78 5 4 3" xfId="27748"/>
    <cellStyle name="Normal 78 5 4 4" xfId="47636"/>
    <cellStyle name="Normal 78 5 5" xfId="10714"/>
    <cellStyle name="Normal 78 5 5 2" xfId="30229"/>
    <cellStyle name="Normal 78 5 5 3" xfId="50122"/>
    <cellStyle name="Normal 78 5 6" xfId="20435"/>
    <cellStyle name="Normal 78 5 7" xfId="40077"/>
    <cellStyle name="Normal 78 6" xfId="1891"/>
    <cellStyle name="Normal 78 6 2" xfId="4202"/>
    <cellStyle name="Normal 78 6 2 2" xfId="9638"/>
    <cellStyle name="Normal 78 6 2 2 2" xfId="19361"/>
    <cellStyle name="Normal 78 6 2 2 2 2" xfId="38874"/>
    <cellStyle name="Normal 78 6 2 2 2 3" xfId="58767"/>
    <cellStyle name="Normal 78 6 2 2 3" xfId="29087"/>
    <cellStyle name="Normal 78 6 2 2 4" xfId="48975"/>
    <cellStyle name="Normal 78 6 2 3" xfId="14055"/>
    <cellStyle name="Normal 78 6 2 3 2" xfId="33569"/>
    <cellStyle name="Normal 78 6 2 3 3" xfId="53462"/>
    <cellStyle name="Normal 78 6 2 4" xfId="24974"/>
    <cellStyle name="Normal 78 6 2 5" xfId="44741"/>
    <cellStyle name="Normal 78 6 3" xfId="6463"/>
    <cellStyle name="Normal 78 6 3 2" xfId="16200"/>
    <cellStyle name="Normal 78 6 3 2 2" xfId="35713"/>
    <cellStyle name="Normal 78 6 3 2 3" xfId="55606"/>
    <cellStyle name="Normal 78 6 3 3" xfId="28283"/>
    <cellStyle name="Normal 78 6 3 4" xfId="48171"/>
    <cellStyle name="Normal 78 6 4" xfId="11787"/>
    <cellStyle name="Normal 78 6 4 2" xfId="31302"/>
    <cellStyle name="Normal 78 6 4 3" xfId="51195"/>
    <cellStyle name="Normal 78 6 5" xfId="21508"/>
    <cellStyle name="Normal 78 6 6" xfId="41225"/>
    <cellStyle name="Normal 78 7" xfId="2454"/>
    <cellStyle name="Normal 78 7 2" xfId="7891"/>
    <cellStyle name="Normal 78 7 2 2" xfId="17614"/>
    <cellStyle name="Normal 78 7 2 2 2" xfId="37127"/>
    <cellStyle name="Normal 78 7 2 2 3" xfId="57020"/>
    <cellStyle name="Normal 78 7 2 3" xfId="26565"/>
    <cellStyle name="Normal 78 7 2 4" xfId="46338"/>
    <cellStyle name="Normal 78 7 3" xfId="12308"/>
    <cellStyle name="Normal 78 7 3 2" xfId="31822"/>
    <cellStyle name="Normal 78 7 3 3" xfId="51715"/>
    <cellStyle name="Normal 78 7 4" xfId="23227"/>
    <cellStyle name="Normal 78 7 5" xfId="42993"/>
    <cellStyle name="Normal 78 8" xfId="2593"/>
    <cellStyle name="Normal 78 8 2" xfId="8030"/>
    <cellStyle name="Normal 78 8 2 2" xfId="17753"/>
    <cellStyle name="Normal 78 8 2 2 2" xfId="37266"/>
    <cellStyle name="Normal 78 8 2 2 3" xfId="57159"/>
    <cellStyle name="Normal 78 8 2 3" xfId="23142"/>
    <cellStyle name="Normal 78 8 2 4" xfId="42908"/>
    <cellStyle name="Normal 78 8 3" xfId="12447"/>
    <cellStyle name="Normal 78 8 3 2" xfId="31961"/>
    <cellStyle name="Normal 78 8 3 3" xfId="51854"/>
    <cellStyle name="Normal 78 8 4" xfId="23366"/>
    <cellStyle name="Normal 78 8 5" xfId="43132"/>
    <cellStyle name="Normal 78 9" xfId="4811"/>
    <cellStyle name="Normal 78 9 2" xfId="14593"/>
    <cellStyle name="Normal 78 9 2 2" xfId="34106"/>
    <cellStyle name="Normal 78 9 2 3" xfId="53999"/>
    <cellStyle name="Normal 78 9 3" xfId="26675"/>
    <cellStyle name="Normal 78 9 4" xfId="46519"/>
    <cellStyle name="Normal 79" xfId="167"/>
    <cellStyle name="Normal 79 10" xfId="10180"/>
    <cellStyle name="Normal 79 10 2" xfId="29695"/>
    <cellStyle name="Normal 79 10 3" xfId="49588"/>
    <cellStyle name="Normal 79 11" xfId="19901"/>
    <cellStyle name="Normal 79 12" xfId="39501"/>
    <cellStyle name="Normal 79 2" xfId="385"/>
    <cellStyle name="Normal 79 2 2" xfId="1471"/>
    <cellStyle name="Normal 79 2 2 2" xfId="3843"/>
    <cellStyle name="Normal 79 2 2 2 2" xfId="9280"/>
    <cellStyle name="Normal 79 2 2 2 2 2" xfId="19003"/>
    <cellStyle name="Normal 79 2 2 2 2 2 2" xfId="38516"/>
    <cellStyle name="Normal 79 2 2 2 2 2 3" xfId="58409"/>
    <cellStyle name="Normal 79 2 2 2 2 3" xfId="22947"/>
    <cellStyle name="Normal 79 2 2 2 2 4" xfId="42712"/>
    <cellStyle name="Normal 79 2 2 2 3" xfId="13697"/>
    <cellStyle name="Normal 79 2 2 2 3 2" xfId="33211"/>
    <cellStyle name="Normal 79 2 2 2 3 3" xfId="53104"/>
    <cellStyle name="Normal 79 2 2 2 4" xfId="24616"/>
    <cellStyle name="Normal 79 2 2 2 5" xfId="44382"/>
    <cellStyle name="Normal 79 2 2 3" xfId="7603"/>
    <cellStyle name="Normal 79 2 2 3 2" xfId="17326"/>
    <cellStyle name="Normal 79 2 2 3 2 2" xfId="36839"/>
    <cellStyle name="Normal 79 2 2 3 2 3" xfId="56732"/>
    <cellStyle name="Normal 79 2 2 3 3" xfId="25626"/>
    <cellStyle name="Normal 79 2 2 3 4" xfId="45395"/>
    <cellStyle name="Normal 79 2 2 4" xfId="5570"/>
    <cellStyle name="Normal 79 2 2 4 2" xfId="15307"/>
    <cellStyle name="Normal 79 2 2 4 2 2" xfId="34820"/>
    <cellStyle name="Normal 79 2 2 4 2 3" xfId="54713"/>
    <cellStyle name="Normal 79 2 2 4 3" xfId="27390"/>
    <cellStyle name="Normal 79 2 2 4 4" xfId="47278"/>
    <cellStyle name="Normal 79 2 2 5" xfId="11429"/>
    <cellStyle name="Normal 79 2 2 5 2" xfId="30944"/>
    <cellStyle name="Normal 79 2 2 5 3" xfId="50837"/>
    <cellStyle name="Normal 79 2 2 6" xfId="21150"/>
    <cellStyle name="Normal 79 2 2 7" xfId="40805"/>
    <cellStyle name="Normal 79 2 3" xfId="920"/>
    <cellStyle name="Normal 79 2 3 2" xfId="3305"/>
    <cellStyle name="Normal 79 2 3 2 2" xfId="8742"/>
    <cellStyle name="Normal 79 2 3 2 2 2" xfId="18465"/>
    <cellStyle name="Normal 79 2 3 2 2 2 2" xfId="37978"/>
    <cellStyle name="Normal 79 2 3 2 2 2 3" xfId="57871"/>
    <cellStyle name="Normal 79 2 3 2 2 3" xfId="22261"/>
    <cellStyle name="Normal 79 2 3 2 2 4" xfId="42022"/>
    <cellStyle name="Normal 79 2 3 2 3" xfId="13159"/>
    <cellStyle name="Normal 79 2 3 2 3 2" xfId="32673"/>
    <cellStyle name="Normal 79 2 3 2 3 3" xfId="52566"/>
    <cellStyle name="Normal 79 2 3 2 4" xfId="24078"/>
    <cellStyle name="Normal 79 2 3 2 5" xfId="43844"/>
    <cellStyle name="Normal 79 2 3 3" xfId="7143"/>
    <cellStyle name="Normal 79 2 3 3 2" xfId="16879"/>
    <cellStyle name="Normal 79 2 3 3 2 2" xfId="36392"/>
    <cellStyle name="Normal 79 2 3 3 2 3" xfId="56285"/>
    <cellStyle name="Normal 79 2 3 3 3" xfId="22220"/>
    <cellStyle name="Normal 79 2 3 3 4" xfId="41980"/>
    <cellStyle name="Normal 79 2 3 4" xfId="6105"/>
    <cellStyle name="Normal 79 2 3 4 2" xfId="15842"/>
    <cellStyle name="Normal 79 2 3 4 2 2" xfId="35355"/>
    <cellStyle name="Normal 79 2 3 4 2 3" xfId="55248"/>
    <cellStyle name="Normal 79 2 3 4 3" xfId="27925"/>
    <cellStyle name="Normal 79 2 3 4 4" xfId="47813"/>
    <cellStyle name="Normal 79 2 3 5" xfId="10891"/>
    <cellStyle name="Normal 79 2 3 5 2" xfId="30406"/>
    <cellStyle name="Normal 79 2 3 5 3" xfId="50299"/>
    <cellStyle name="Normal 79 2 3 6" xfId="20612"/>
    <cellStyle name="Normal 79 2 3 7" xfId="40254"/>
    <cellStyle name="Normal 79 2 4" xfId="2110"/>
    <cellStyle name="Normal 79 2 4 2" xfId="4379"/>
    <cellStyle name="Normal 79 2 4 2 2" xfId="9815"/>
    <cellStyle name="Normal 79 2 4 2 2 2" xfId="19538"/>
    <cellStyle name="Normal 79 2 4 2 2 2 2" xfId="39051"/>
    <cellStyle name="Normal 79 2 4 2 2 2 3" xfId="58944"/>
    <cellStyle name="Normal 79 2 4 2 2 3" xfId="29264"/>
    <cellStyle name="Normal 79 2 4 2 2 4" xfId="49152"/>
    <cellStyle name="Normal 79 2 4 2 3" xfId="14232"/>
    <cellStyle name="Normal 79 2 4 2 3 2" xfId="33746"/>
    <cellStyle name="Normal 79 2 4 2 3 3" xfId="53639"/>
    <cellStyle name="Normal 79 2 4 2 4" xfId="25151"/>
    <cellStyle name="Normal 79 2 4 2 5" xfId="44918"/>
    <cellStyle name="Normal 79 2 4 3" xfId="6640"/>
    <cellStyle name="Normal 79 2 4 3 2" xfId="16377"/>
    <cellStyle name="Normal 79 2 4 3 2 2" xfId="35890"/>
    <cellStyle name="Normal 79 2 4 3 2 3" xfId="55783"/>
    <cellStyle name="Normal 79 2 4 3 3" xfId="28460"/>
    <cellStyle name="Normal 79 2 4 3 4" xfId="48348"/>
    <cellStyle name="Normal 79 2 4 4" xfId="11964"/>
    <cellStyle name="Normal 79 2 4 4 2" xfId="31479"/>
    <cellStyle name="Normal 79 2 4 4 3" xfId="51372"/>
    <cellStyle name="Normal 79 2 4 5" xfId="21685"/>
    <cellStyle name="Normal 79 2 4 6" xfId="41444"/>
    <cellStyle name="Normal 79 2 5" xfId="2770"/>
    <cellStyle name="Normal 79 2 5 2" xfId="8207"/>
    <cellStyle name="Normal 79 2 5 2 2" xfId="17930"/>
    <cellStyle name="Normal 79 2 5 2 2 2" xfId="37443"/>
    <cellStyle name="Normal 79 2 5 2 2 3" xfId="57336"/>
    <cellStyle name="Normal 79 2 5 2 3" xfId="25898"/>
    <cellStyle name="Normal 79 2 5 2 4" xfId="45668"/>
    <cellStyle name="Normal 79 2 5 3" xfId="12624"/>
    <cellStyle name="Normal 79 2 5 3 2" xfId="32138"/>
    <cellStyle name="Normal 79 2 5 3 3" xfId="52031"/>
    <cellStyle name="Normal 79 2 5 4" xfId="23543"/>
    <cellStyle name="Normal 79 2 5 5" xfId="43309"/>
    <cellStyle name="Normal 79 2 6" xfId="5030"/>
    <cellStyle name="Normal 79 2 6 2" xfId="14770"/>
    <cellStyle name="Normal 79 2 6 2 2" xfId="34283"/>
    <cellStyle name="Normal 79 2 6 2 3" xfId="54176"/>
    <cellStyle name="Normal 79 2 6 3" xfId="26852"/>
    <cellStyle name="Normal 79 2 6 4" xfId="46738"/>
    <cellStyle name="Normal 79 2 7" xfId="10356"/>
    <cellStyle name="Normal 79 2 7 2" xfId="29871"/>
    <cellStyle name="Normal 79 2 7 3" xfId="49764"/>
    <cellStyle name="Normal 79 2 8" xfId="20077"/>
    <cellStyle name="Normal 79 2 9" xfId="39719"/>
    <cellStyle name="Normal 79 3" xfId="561"/>
    <cellStyle name="Normal 79 3 2" xfId="1647"/>
    <cellStyle name="Normal 79 3 2 2" xfId="4019"/>
    <cellStyle name="Normal 79 3 2 2 2" xfId="9456"/>
    <cellStyle name="Normal 79 3 2 2 2 2" xfId="19179"/>
    <cellStyle name="Normal 79 3 2 2 2 2 2" xfId="38692"/>
    <cellStyle name="Normal 79 3 2 2 2 2 3" xfId="58585"/>
    <cellStyle name="Normal 79 3 2 2 2 3" xfId="26143"/>
    <cellStyle name="Normal 79 3 2 2 2 4" xfId="45914"/>
    <cellStyle name="Normal 79 3 2 2 3" xfId="13873"/>
    <cellStyle name="Normal 79 3 2 2 3 2" xfId="33387"/>
    <cellStyle name="Normal 79 3 2 2 3 3" xfId="53280"/>
    <cellStyle name="Normal 79 3 2 2 4" xfId="24792"/>
    <cellStyle name="Normal 79 3 2 2 5" xfId="44558"/>
    <cellStyle name="Normal 79 3 2 3" xfId="7750"/>
    <cellStyle name="Normal 79 3 2 3 2" xfId="17473"/>
    <cellStyle name="Normal 79 3 2 3 2 2" xfId="36986"/>
    <cellStyle name="Normal 79 3 2 3 2 3" xfId="56879"/>
    <cellStyle name="Normal 79 3 2 3 3" xfId="23098"/>
    <cellStyle name="Normal 79 3 2 3 4" xfId="42863"/>
    <cellStyle name="Normal 79 3 2 4" xfId="5746"/>
    <cellStyle name="Normal 79 3 2 4 2" xfId="15483"/>
    <cellStyle name="Normal 79 3 2 4 2 2" xfId="34996"/>
    <cellStyle name="Normal 79 3 2 4 2 3" xfId="54889"/>
    <cellStyle name="Normal 79 3 2 4 3" xfId="27566"/>
    <cellStyle name="Normal 79 3 2 4 4" xfId="47454"/>
    <cellStyle name="Normal 79 3 2 5" xfId="11605"/>
    <cellStyle name="Normal 79 3 2 5 2" xfId="31120"/>
    <cellStyle name="Normal 79 3 2 5 3" xfId="51013"/>
    <cellStyle name="Normal 79 3 2 6" xfId="21326"/>
    <cellStyle name="Normal 79 3 2 7" xfId="40981"/>
    <cellStyle name="Normal 79 3 3" xfId="1096"/>
    <cellStyle name="Normal 79 3 3 2" xfId="3481"/>
    <cellStyle name="Normal 79 3 3 2 2" xfId="8918"/>
    <cellStyle name="Normal 79 3 3 2 2 2" xfId="18641"/>
    <cellStyle name="Normal 79 3 3 2 2 2 2" xfId="38154"/>
    <cellStyle name="Normal 79 3 3 2 2 2 3" xfId="58047"/>
    <cellStyle name="Normal 79 3 3 2 2 3" xfId="26246"/>
    <cellStyle name="Normal 79 3 3 2 2 4" xfId="46017"/>
    <cellStyle name="Normal 79 3 3 2 3" xfId="13335"/>
    <cellStyle name="Normal 79 3 3 2 3 2" xfId="32849"/>
    <cellStyle name="Normal 79 3 3 2 3 3" xfId="52742"/>
    <cellStyle name="Normal 79 3 3 2 4" xfId="24254"/>
    <cellStyle name="Normal 79 3 3 2 5" xfId="44020"/>
    <cellStyle name="Normal 79 3 3 3" xfId="7290"/>
    <cellStyle name="Normal 79 3 3 3 2" xfId="17026"/>
    <cellStyle name="Normal 79 3 3 3 2 2" xfId="36539"/>
    <cellStyle name="Normal 79 3 3 3 2 3" xfId="56432"/>
    <cellStyle name="Normal 79 3 3 3 3" xfId="25774"/>
    <cellStyle name="Normal 79 3 3 3 4" xfId="45543"/>
    <cellStyle name="Normal 79 3 3 4" xfId="6281"/>
    <cellStyle name="Normal 79 3 3 4 2" xfId="16018"/>
    <cellStyle name="Normal 79 3 3 4 2 2" xfId="35531"/>
    <cellStyle name="Normal 79 3 3 4 2 3" xfId="55424"/>
    <cellStyle name="Normal 79 3 3 4 3" xfId="28101"/>
    <cellStyle name="Normal 79 3 3 4 4" xfId="47989"/>
    <cellStyle name="Normal 79 3 3 5" xfId="11067"/>
    <cellStyle name="Normal 79 3 3 5 2" xfId="30582"/>
    <cellStyle name="Normal 79 3 3 5 3" xfId="50475"/>
    <cellStyle name="Normal 79 3 3 6" xfId="20788"/>
    <cellStyle name="Normal 79 3 3 7" xfId="40430"/>
    <cellStyle name="Normal 79 3 4" xfId="2286"/>
    <cellStyle name="Normal 79 3 4 2" xfId="4555"/>
    <cellStyle name="Normal 79 3 4 2 2" xfId="9991"/>
    <cellStyle name="Normal 79 3 4 2 2 2" xfId="19714"/>
    <cellStyle name="Normal 79 3 4 2 2 2 2" xfId="39227"/>
    <cellStyle name="Normal 79 3 4 2 2 2 3" xfId="59120"/>
    <cellStyle name="Normal 79 3 4 2 2 3" xfId="29440"/>
    <cellStyle name="Normal 79 3 4 2 2 4" xfId="49328"/>
    <cellStyle name="Normal 79 3 4 2 3" xfId="14408"/>
    <cellStyle name="Normal 79 3 4 2 3 2" xfId="33922"/>
    <cellStyle name="Normal 79 3 4 2 3 3" xfId="53815"/>
    <cellStyle name="Normal 79 3 4 2 4" xfId="25327"/>
    <cellStyle name="Normal 79 3 4 2 5" xfId="45094"/>
    <cellStyle name="Normal 79 3 4 3" xfId="6816"/>
    <cellStyle name="Normal 79 3 4 3 2" xfId="16553"/>
    <cellStyle name="Normal 79 3 4 3 2 2" xfId="36066"/>
    <cellStyle name="Normal 79 3 4 3 2 3" xfId="55959"/>
    <cellStyle name="Normal 79 3 4 3 3" xfId="28636"/>
    <cellStyle name="Normal 79 3 4 3 4" xfId="48524"/>
    <cellStyle name="Normal 79 3 4 4" xfId="12140"/>
    <cellStyle name="Normal 79 3 4 4 2" xfId="31655"/>
    <cellStyle name="Normal 79 3 4 4 3" xfId="51548"/>
    <cellStyle name="Normal 79 3 4 5" xfId="21861"/>
    <cellStyle name="Normal 79 3 4 6" xfId="41620"/>
    <cellStyle name="Normal 79 3 5" xfId="2946"/>
    <cellStyle name="Normal 79 3 5 2" xfId="8383"/>
    <cellStyle name="Normal 79 3 5 2 2" xfId="18106"/>
    <cellStyle name="Normal 79 3 5 2 2 2" xfId="37619"/>
    <cellStyle name="Normal 79 3 5 2 2 3" xfId="57512"/>
    <cellStyle name="Normal 79 3 5 2 3" xfId="22108"/>
    <cellStyle name="Normal 79 3 5 2 4" xfId="41868"/>
    <cellStyle name="Normal 79 3 5 3" xfId="12800"/>
    <cellStyle name="Normal 79 3 5 3 2" xfId="32314"/>
    <cellStyle name="Normal 79 3 5 3 3" xfId="52207"/>
    <cellStyle name="Normal 79 3 5 4" xfId="23719"/>
    <cellStyle name="Normal 79 3 5 5" xfId="43485"/>
    <cellStyle name="Normal 79 3 6" xfId="5206"/>
    <cellStyle name="Normal 79 3 6 2" xfId="14946"/>
    <cellStyle name="Normal 79 3 6 2 2" xfId="34459"/>
    <cellStyle name="Normal 79 3 6 2 3" xfId="54352"/>
    <cellStyle name="Normal 79 3 6 3" xfId="27028"/>
    <cellStyle name="Normal 79 3 6 4" xfId="46914"/>
    <cellStyle name="Normal 79 3 7" xfId="10532"/>
    <cellStyle name="Normal 79 3 7 2" xfId="30047"/>
    <cellStyle name="Normal 79 3 7 3" xfId="49940"/>
    <cellStyle name="Normal 79 3 8" xfId="20253"/>
    <cellStyle name="Normal 79 3 9" xfId="39895"/>
    <cellStyle name="Normal 79 4" xfId="1295"/>
    <cellStyle name="Normal 79 4 2" xfId="3667"/>
    <cellStyle name="Normal 79 4 2 2" xfId="9104"/>
    <cellStyle name="Normal 79 4 2 2 2" xfId="18827"/>
    <cellStyle name="Normal 79 4 2 2 2 2" xfId="38340"/>
    <cellStyle name="Normal 79 4 2 2 2 3" xfId="58233"/>
    <cellStyle name="Normal 79 4 2 2 3" xfId="22868"/>
    <cellStyle name="Normal 79 4 2 2 4" xfId="42633"/>
    <cellStyle name="Normal 79 4 2 3" xfId="13521"/>
    <cellStyle name="Normal 79 4 2 3 2" xfId="33035"/>
    <cellStyle name="Normal 79 4 2 3 3" xfId="52928"/>
    <cellStyle name="Normal 79 4 2 4" xfId="24440"/>
    <cellStyle name="Normal 79 4 2 5" xfId="44206"/>
    <cellStyle name="Normal 79 4 3" xfId="7456"/>
    <cellStyle name="Normal 79 4 3 2" xfId="17179"/>
    <cellStyle name="Normal 79 4 3 2 2" xfId="36692"/>
    <cellStyle name="Normal 79 4 3 2 3" xfId="56585"/>
    <cellStyle name="Normal 79 4 3 3" xfId="25757"/>
    <cellStyle name="Normal 79 4 3 4" xfId="45526"/>
    <cellStyle name="Normal 79 4 4" xfId="5394"/>
    <cellStyle name="Normal 79 4 4 2" xfId="15131"/>
    <cellStyle name="Normal 79 4 4 2 2" xfId="34644"/>
    <cellStyle name="Normal 79 4 4 2 3" xfId="54537"/>
    <cellStyle name="Normal 79 4 4 3" xfId="27214"/>
    <cellStyle name="Normal 79 4 4 4" xfId="47102"/>
    <cellStyle name="Normal 79 4 5" xfId="11253"/>
    <cellStyle name="Normal 79 4 5 2" xfId="30768"/>
    <cellStyle name="Normal 79 4 5 3" xfId="50661"/>
    <cellStyle name="Normal 79 4 6" xfId="20974"/>
    <cellStyle name="Normal 79 4 7" xfId="40629"/>
    <cellStyle name="Normal 79 5" xfId="744"/>
    <cellStyle name="Normal 79 5 2" xfId="3129"/>
    <cellStyle name="Normal 79 5 2 2" xfId="8566"/>
    <cellStyle name="Normal 79 5 2 2 2" xfId="18289"/>
    <cellStyle name="Normal 79 5 2 2 2 2" xfId="37802"/>
    <cellStyle name="Normal 79 5 2 2 2 3" xfId="57695"/>
    <cellStyle name="Normal 79 5 2 2 3" xfId="26190"/>
    <cellStyle name="Normal 79 5 2 2 4" xfId="45961"/>
    <cellStyle name="Normal 79 5 2 3" xfId="12983"/>
    <cellStyle name="Normal 79 5 2 3 2" xfId="32497"/>
    <cellStyle name="Normal 79 5 2 3 3" xfId="52390"/>
    <cellStyle name="Normal 79 5 2 4" xfId="23902"/>
    <cellStyle name="Normal 79 5 2 5" xfId="43668"/>
    <cellStyle name="Normal 79 5 3" xfId="6996"/>
    <cellStyle name="Normal 79 5 3 2" xfId="16732"/>
    <cellStyle name="Normal 79 5 3 2 2" xfId="36245"/>
    <cellStyle name="Normal 79 5 3 2 3" xfId="56138"/>
    <cellStyle name="Normal 79 5 3 3" xfId="25925"/>
    <cellStyle name="Normal 79 5 3 4" xfId="45695"/>
    <cellStyle name="Normal 79 5 4" xfId="5929"/>
    <cellStyle name="Normal 79 5 4 2" xfId="15666"/>
    <cellStyle name="Normal 79 5 4 2 2" xfId="35179"/>
    <cellStyle name="Normal 79 5 4 2 3" xfId="55072"/>
    <cellStyle name="Normal 79 5 4 3" xfId="27749"/>
    <cellStyle name="Normal 79 5 4 4" xfId="47637"/>
    <cellStyle name="Normal 79 5 5" xfId="10715"/>
    <cellStyle name="Normal 79 5 5 2" xfId="30230"/>
    <cellStyle name="Normal 79 5 5 3" xfId="50123"/>
    <cellStyle name="Normal 79 5 6" xfId="20436"/>
    <cellStyle name="Normal 79 5 7" xfId="40078"/>
    <cellStyle name="Normal 79 6" xfId="1892"/>
    <cellStyle name="Normal 79 6 2" xfId="4203"/>
    <cellStyle name="Normal 79 6 2 2" xfId="9639"/>
    <cellStyle name="Normal 79 6 2 2 2" xfId="19362"/>
    <cellStyle name="Normal 79 6 2 2 2 2" xfId="38875"/>
    <cellStyle name="Normal 79 6 2 2 2 3" xfId="58768"/>
    <cellStyle name="Normal 79 6 2 2 3" xfId="29088"/>
    <cellStyle name="Normal 79 6 2 2 4" xfId="48976"/>
    <cellStyle name="Normal 79 6 2 3" xfId="14056"/>
    <cellStyle name="Normal 79 6 2 3 2" xfId="33570"/>
    <cellStyle name="Normal 79 6 2 3 3" xfId="53463"/>
    <cellStyle name="Normal 79 6 2 4" xfId="24975"/>
    <cellStyle name="Normal 79 6 2 5" xfId="44742"/>
    <cellStyle name="Normal 79 6 3" xfId="6464"/>
    <cellStyle name="Normal 79 6 3 2" xfId="16201"/>
    <cellStyle name="Normal 79 6 3 2 2" xfId="35714"/>
    <cellStyle name="Normal 79 6 3 2 3" xfId="55607"/>
    <cellStyle name="Normal 79 6 3 3" xfId="28284"/>
    <cellStyle name="Normal 79 6 3 4" xfId="48172"/>
    <cellStyle name="Normal 79 6 4" xfId="11788"/>
    <cellStyle name="Normal 79 6 4 2" xfId="31303"/>
    <cellStyle name="Normal 79 6 4 3" xfId="51196"/>
    <cellStyle name="Normal 79 6 5" xfId="21509"/>
    <cellStyle name="Normal 79 6 6" xfId="41226"/>
    <cellStyle name="Normal 79 7" xfId="2455"/>
    <cellStyle name="Normal 79 7 2" xfId="7892"/>
    <cellStyle name="Normal 79 7 2 2" xfId="17615"/>
    <cellStyle name="Normal 79 7 2 2 2" xfId="37128"/>
    <cellStyle name="Normal 79 7 2 2 3" xfId="57021"/>
    <cellStyle name="Normal 79 7 2 3" xfId="22518"/>
    <cellStyle name="Normal 79 7 2 4" xfId="42281"/>
    <cellStyle name="Normal 79 7 3" xfId="12309"/>
    <cellStyle name="Normal 79 7 3 2" xfId="31823"/>
    <cellStyle name="Normal 79 7 3 3" xfId="51716"/>
    <cellStyle name="Normal 79 7 4" xfId="23228"/>
    <cellStyle name="Normal 79 7 5" xfId="42994"/>
    <cellStyle name="Normal 79 8" xfId="2594"/>
    <cellStyle name="Normal 79 8 2" xfId="8031"/>
    <cellStyle name="Normal 79 8 2 2" xfId="17754"/>
    <cellStyle name="Normal 79 8 2 2 2" xfId="37267"/>
    <cellStyle name="Normal 79 8 2 2 3" xfId="57160"/>
    <cellStyle name="Normal 79 8 2 3" xfId="26482"/>
    <cellStyle name="Normal 79 8 2 4" xfId="46255"/>
    <cellStyle name="Normal 79 8 3" xfId="12448"/>
    <cellStyle name="Normal 79 8 3 2" xfId="31962"/>
    <cellStyle name="Normal 79 8 3 3" xfId="51855"/>
    <cellStyle name="Normal 79 8 4" xfId="23367"/>
    <cellStyle name="Normal 79 8 5" xfId="43133"/>
    <cellStyle name="Normal 79 9" xfId="4812"/>
    <cellStyle name="Normal 79 9 2" xfId="14594"/>
    <cellStyle name="Normal 79 9 2 2" xfId="34107"/>
    <cellStyle name="Normal 79 9 2 3" xfId="54000"/>
    <cellStyle name="Normal 79 9 3" xfId="26676"/>
    <cellStyle name="Normal 79 9 4" xfId="46520"/>
    <cellStyle name="Normal 8" xfId="26"/>
    <cellStyle name="Normal 8 10" xfId="4663"/>
    <cellStyle name="Normal 8 10 2" xfId="46371"/>
    <cellStyle name="Normal 8 11" xfId="39360"/>
    <cellStyle name="Normal 8 2" xfId="248"/>
    <cellStyle name="Normal 8 2 10" xfId="19982"/>
    <cellStyle name="Normal 8 2 11" xfId="39582"/>
    <cellStyle name="Normal 8 2 2" xfId="466"/>
    <cellStyle name="Normal 8 2 2 2" xfId="1552"/>
    <cellStyle name="Normal 8 2 2 2 2" xfId="3924"/>
    <cellStyle name="Normal 8 2 2 2 2 2" xfId="9361"/>
    <cellStyle name="Normal 8 2 2 2 2 2 2" xfId="19084"/>
    <cellStyle name="Normal 8 2 2 2 2 2 2 2" xfId="38597"/>
    <cellStyle name="Normal 8 2 2 2 2 2 2 3" xfId="58490"/>
    <cellStyle name="Normal 8 2 2 2 2 2 3" xfId="28962"/>
    <cellStyle name="Normal 8 2 2 2 2 2 4" xfId="48850"/>
    <cellStyle name="Normal 8 2 2 2 2 3" xfId="13778"/>
    <cellStyle name="Normal 8 2 2 2 2 3 2" xfId="33292"/>
    <cellStyle name="Normal 8 2 2 2 2 3 3" xfId="53185"/>
    <cellStyle name="Normal 8 2 2 2 2 4" xfId="24697"/>
    <cellStyle name="Normal 8 2 2 2 2 5" xfId="44463"/>
    <cellStyle name="Normal 8 2 2 2 3" xfId="5651"/>
    <cellStyle name="Normal 8 2 2 2 3 2" xfId="15388"/>
    <cellStyle name="Normal 8 2 2 2 3 2 2" xfId="34901"/>
    <cellStyle name="Normal 8 2 2 2 3 2 3" xfId="54794"/>
    <cellStyle name="Normal 8 2 2 2 3 3" xfId="27471"/>
    <cellStyle name="Normal 8 2 2 2 3 4" xfId="47359"/>
    <cellStyle name="Normal 8 2 2 2 4" xfId="11510"/>
    <cellStyle name="Normal 8 2 2 2 4 2" xfId="31025"/>
    <cellStyle name="Normal 8 2 2 2 4 3" xfId="50918"/>
    <cellStyle name="Normal 8 2 2 2 5" xfId="21231"/>
    <cellStyle name="Normal 8 2 2 2 6" xfId="40886"/>
    <cellStyle name="Normal 8 2 2 3" xfId="1001"/>
    <cellStyle name="Normal 8 2 2 3 2" xfId="3386"/>
    <cellStyle name="Normal 8 2 2 3 2 2" xfId="8823"/>
    <cellStyle name="Normal 8 2 2 3 2 2 2" xfId="18546"/>
    <cellStyle name="Normal 8 2 2 3 2 2 2 2" xfId="38059"/>
    <cellStyle name="Normal 8 2 2 3 2 2 2 3" xfId="57952"/>
    <cellStyle name="Normal 8 2 2 3 2 2 3" xfId="28871"/>
    <cellStyle name="Normal 8 2 2 3 2 2 4" xfId="48759"/>
    <cellStyle name="Normal 8 2 2 3 2 3" xfId="13240"/>
    <cellStyle name="Normal 8 2 2 3 2 3 2" xfId="32754"/>
    <cellStyle name="Normal 8 2 2 3 2 3 3" xfId="52647"/>
    <cellStyle name="Normal 8 2 2 3 2 4" xfId="24159"/>
    <cellStyle name="Normal 8 2 2 3 2 5" xfId="43925"/>
    <cellStyle name="Normal 8 2 2 3 3" xfId="6186"/>
    <cellStyle name="Normal 8 2 2 3 3 2" xfId="15923"/>
    <cellStyle name="Normal 8 2 2 3 3 2 2" xfId="35436"/>
    <cellStyle name="Normal 8 2 2 3 3 2 3" xfId="55329"/>
    <cellStyle name="Normal 8 2 2 3 3 3" xfId="28006"/>
    <cellStyle name="Normal 8 2 2 3 3 4" xfId="47894"/>
    <cellStyle name="Normal 8 2 2 3 4" xfId="10972"/>
    <cellStyle name="Normal 8 2 2 3 4 2" xfId="30487"/>
    <cellStyle name="Normal 8 2 2 3 4 3" xfId="50380"/>
    <cellStyle name="Normal 8 2 2 3 5" xfId="20693"/>
    <cellStyle name="Normal 8 2 2 3 6" xfId="40335"/>
    <cellStyle name="Normal 8 2 2 4" xfId="2191"/>
    <cellStyle name="Normal 8 2 2 4 2" xfId="4460"/>
    <cellStyle name="Normal 8 2 2 4 2 2" xfId="9896"/>
    <cellStyle name="Normal 8 2 2 4 2 2 2" xfId="19619"/>
    <cellStyle name="Normal 8 2 2 4 2 2 2 2" xfId="39132"/>
    <cellStyle name="Normal 8 2 2 4 2 2 2 3" xfId="59025"/>
    <cellStyle name="Normal 8 2 2 4 2 2 3" xfId="29345"/>
    <cellStyle name="Normal 8 2 2 4 2 2 4" xfId="49233"/>
    <cellStyle name="Normal 8 2 2 4 2 3" xfId="14313"/>
    <cellStyle name="Normal 8 2 2 4 2 3 2" xfId="33827"/>
    <cellStyle name="Normal 8 2 2 4 2 3 3" xfId="53720"/>
    <cellStyle name="Normal 8 2 2 4 2 4" xfId="25232"/>
    <cellStyle name="Normal 8 2 2 4 2 5" xfId="44999"/>
    <cellStyle name="Normal 8 2 2 4 3" xfId="6721"/>
    <cellStyle name="Normal 8 2 2 4 3 2" xfId="16458"/>
    <cellStyle name="Normal 8 2 2 4 3 2 2" xfId="35971"/>
    <cellStyle name="Normal 8 2 2 4 3 2 3" xfId="55864"/>
    <cellStyle name="Normal 8 2 2 4 3 3" xfId="28541"/>
    <cellStyle name="Normal 8 2 2 4 3 4" xfId="48429"/>
    <cellStyle name="Normal 8 2 2 4 4" xfId="12045"/>
    <cellStyle name="Normal 8 2 2 4 4 2" xfId="31560"/>
    <cellStyle name="Normal 8 2 2 4 4 3" xfId="51453"/>
    <cellStyle name="Normal 8 2 2 4 5" xfId="21766"/>
    <cellStyle name="Normal 8 2 2 4 6" xfId="41525"/>
    <cellStyle name="Normal 8 2 2 5" xfId="2851"/>
    <cellStyle name="Normal 8 2 2 5 2" xfId="8288"/>
    <cellStyle name="Normal 8 2 2 5 2 2" xfId="18011"/>
    <cellStyle name="Normal 8 2 2 5 2 2 2" xfId="37524"/>
    <cellStyle name="Normal 8 2 2 5 2 2 3" xfId="57417"/>
    <cellStyle name="Normal 8 2 2 5 2 3" xfId="28782"/>
    <cellStyle name="Normal 8 2 2 5 2 4" xfId="48670"/>
    <cellStyle name="Normal 8 2 2 5 3" xfId="12705"/>
    <cellStyle name="Normal 8 2 2 5 3 2" xfId="32219"/>
    <cellStyle name="Normal 8 2 2 5 3 3" xfId="52112"/>
    <cellStyle name="Normal 8 2 2 5 4" xfId="23624"/>
    <cellStyle name="Normal 8 2 2 5 5" xfId="43390"/>
    <cellStyle name="Normal 8 2 2 6" xfId="5111"/>
    <cellStyle name="Normal 8 2 2 6 2" xfId="14851"/>
    <cellStyle name="Normal 8 2 2 6 2 2" xfId="34364"/>
    <cellStyle name="Normal 8 2 2 6 2 3" xfId="54257"/>
    <cellStyle name="Normal 8 2 2 6 3" xfId="26933"/>
    <cellStyle name="Normal 8 2 2 6 4" xfId="46819"/>
    <cellStyle name="Normal 8 2 2 7" xfId="10437"/>
    <cellStyle name="Normal 8 2 2 7 2" xfId="29952"/>
    <cellStyle name="Normal 8 2 2 7 3" xfId="49845"/>
    <cellStyle name="Normal 8 2 2 8" xfId="20158"/>
    <cellStyle name="Normal 8 2 2 9" xfId="39800"/>
    <cellStyle name="Normal 8 2 3" xfId="642"/>
    <cellStyle name="Normal 8 2 3 2" xfId="1728"/>
    <cellStyle name="Normal 8 2 3 2 2" xfId="4100"/>
    <cellStyle name="Normal 8 2 3 2 2 2" xfId="9537"/>
    <cellStyle name="Normal 8 2 3 2 2 2 2" xfId="19260"/>
    <cellStyle name="Normal 8 2 3 2 2 2 2 2" xfId="38773"/>
    <cellStyle name="Normal 8 2 3 2 2 2 2 3" xfId="58666"/>
    <cellStyle name="Normal 8 2 3 2 2 2 3" xfId="28991"/>
    <cellStyle name="Normal 8 2 3 2 2 2 4" xfId="48879"/>
    <cellStyle name="Normal 8 2 3 2 2 3" xfId="13954"/>
    <cellStyle name="Normal 8 2 3 2 2 3 2" xfId="33468"/>
    <cellStyle name="Normal 8 2 3 2 2 3 3" xfId="53361"/>
    <cellStyle name="Normal 8 2 3 2 2 4" xfId="24873"/>
    <cellStyle name="Normal 8 2 3 2 2 5" xfId="44639"/>
    <cellStyle name="Normal 8 2 3 2 3" xfId="5827"/>
    <cellStyle name="Normal 8 2 3 2 3 2" xfId="15564"/>
    <cellStyle name="Normal 8 2 3 2 3 2 2" xfId="35077"/>
    <cellStyle name="Normal 8 2 3 2 3 2 3" xfId="54970"/>
    <cellStyle name="Normal 8 2 3 2 3 3" xfId="27647"/>
    <cellStyle name="Normal 8 2 3 2 3 4" xfId="47535"/>
    <cellStyle name="Normal 8 2 3 2 4" xfId="11686"/>
    <cellStyle name="Normal 8 2 3 2 4 2" xfId="31201"/>
    <cellStyle name="Normal 8 2 3 2 4 3" xfId="51094"/>
    <cellStyle name="Normal 8 2 3 2 5" xfId="21407"/>
    <cellStyle name="Normal 8 2 3 2 6" xfId="41062"/>
    <cellStyle name="Normal 8 2 3 3" xfId="1177"/>
    <cellStyle name="Normal 8 2 3 3 2" xfId="3562"/>
    <cellStyle name="Normal 8 2 3 3 2 2" xfId="8999"/>
    <cellStyle name="Normal 8 2 3 3 2 2 2" xfId="18722"/>
    <cellStyle name="Normal 8 2 3 3 2 2 2 2" xfId="38235"/>
    <cellStyle name="Normal 8 2 3 3 2 2 2 3" xfId="58128"/>
    <cellStyle name="Normal 8 2 3 3 2 2 3" xfId="28900"/>
    <cellStyle name="Normal 8 2 3 3 2 2 4" xfId="48788"/>
    <cellStyle name="Normal 8 2 3 3 2 3" xfId="13416"/>
    <cellStyle name="Normal 8 2 3 3 2 3 2" xfId="32930"/>
    <cellStyle name="Normal 8 2 3 3 2 3 3" xfId="52823"/>
    <cellStyle name="Normal 8 2 3 3 2 4" xfId="24335"/>
    <cellStyle name="Normal 8 2 3 3 2 5" xfId="44101"/>
    <cellStyle name="Normal 8 2 3 3 3" xfId="6362"/>
    <cellStyle name="Normal 8 2 3 3 3 2" xfId="16099"/>
    <cellStyle name="Normal 8 2 3 3 3 2 2" xfId="35612"/>
    <cellStyle name="Normal 8 2 3 3 3 2 3" xfId="55505"/>
    <cellStyle name="Normal 8 2 3 3 3 3" xfId="28182"/>
    <cellStyle name="Normal 8 2 3 3 3 4" xfId="48070"/>
    <cellStyle name="Normal 8 2 3 3 4" xfId="11148"/>
    <cellStyle name="Normal 8 2 3 3 4 2" xfId="30663"/>
    <cellStyle name="Normal 8 2 3 3 4 3" xfId="50556"/>
    <cellStyle name="Normal 8 2 3 3 5" xfId="20869"/>
    <cellStyle name="Normal 8 2 3 3 6" xfId="40511"/>
    <cellStyle name="Normal 8 2 3 4" xfId="2367"/>
    <cellStyle name="Normal 8 2 3 4 2" xfId="4636"/>
    <cellStyle name="Normal 8 2 3 4 2 2" xfId="10072"/>
    <cellStyle name="Normal 8 2 3 4 2 2 2" xfId="19795"/>
    <cellStyle name="Normal 8 2 3 4 2 2 2 2" xfId="39308"/>
    <cellStyle name="Normal 8 2 3 4 2 2 2 3" xfId="59201"/>
    <cellStyle name="Normal 8 2 3 4 2 2 3" xfId="29521"/>
    <cellStyle name="Normal 8 2 3 4 2 2 4" xfId="49409"/>
    <cellStyle name="Normal 8 2 3 4 2 3" xfId="14489"/>
    <cellStyle name="Normal 8 2 3 4 2 3 2" xfId="34003"/>
    <cellStyle name="Normal 8 2 3 4 2 3 3" xfId="53896"/>
    <cellStyle name="Normal 8 2 3 4 2 4" xfId="25408"/>
    <cellStyle name="Normal 8 2 3 4 2 5" xfId="45175"/>
    <cellStyle name="Normal 8 2 3 4 3" xfId="6897"/>
    <cellStyle name="Normal 8 2 3 4 3 2" xfId="16634"/>
    <cellStyle name="Normal 8 2 3 4 3 2 2" xfId="36147"/>
    <cellStyle name="Normal 8 2 3 4 3 2 3" xfId="56040"/>
    <cellStyle name="Normal 8 2 3 4 3 3" xfId="28717"/>
    <cellStyle name="Normal 8 2 3 4 3 4" xfId="48605"/>
    <cellStyle name="Normal 8 2 3 4 4" xfId="12221"/>
    <cellStyle name="Normal 8 2 3 4 4 2" xfId="31736"/>
    <cellStyle name="Normal 8 2 3 4 4 3" xfId="51629"/>
    <cellStyle name="Normal 8 2 3 4 5" xfId="21942"/>
    <cellStyle name="Normal 8 2 3 4 6" xfId="41701"/>
    <cellStyle name="Normal 8 2 3 5" xfId="3027"/>
    <cellStyle name="Normal 8 2 3 5 2" xfId="8464"/>
    <cellStyle name="Normal 8 2 3 5 2 2" xfId="18187"/>
    <cellStyle name="Normal 8 2 3 5 2 2 2" xfId="37700"/>
    <cellStyle name="Normal 8 2 3 5 2 2 3" xfId="57593"/>
    <cellStyle name="Normal 8 2 3 5 2 3" xfId="28811"/>
    <cellStyle name="Normal 8 2 3 5 2 4" xfId="48699"/>
    <cellStyle name="Normal 8 2 3 5 3" xfId="12881"/>
    <cellStyle name="Normal 8 2 3 5 3 2" xfId="32395"/>
    <cellStyle name="Normal 8 2 3 5 3 3" xfId="52288"/>
    <cellStyle name="Normal 8 2 3 5 4" xfId="23800"/>
    <cellStyle name="Normal 8 2 3 5 5" xfId="43566"/>
    <cellStyle name="Normal 8 2 3 6" xfId="5287"/>
    <cellStyle name="Normal 8 2 3 6 2" xfId="15027"/>
    <cellStyle name="Normal 8 2 3 6 2 2" xfId="34540"/>
    <cellStyle name="Normal 8 2 3 6 2 3" xfId="54433"/>
    <cellStyle name="Normal 8 2 3 6 3" xfId="27109"/>
    <cellStyle name="Normal 8 2 3 6 4" xfId="46995"/>
    <cellStyle name="Normal 8 2 3 7" xfId="10613"/>
    <cellStyle name="Normal 8 2 3 7 2" xfId="30128"/>
    <cellStyle name="Normal 8 2 3 7 3" xfId="50021"/>
    <cellStyle name="Normal 8 2 3 8" xfId="20334"/>
    <cellStyle name="Normal 8 2 3 9" xfId="39976"/>
    <cellStyle name="Normal 8 2 4" xfId="1376"/>
    <cellStyle name="Normal 8 2 4 2" xfId="3748"/>
    <cellStyle name="Normal 8 2 4 2 2" xfId="9185"/>
    <cellStyle name="Normal 8 2 4 2 2 2" xfId="18908"/>
    <cellStyle name="Normal 8 2 4 2 2 2 2" xfId="38421"/>
    <cellStyle name="Normal 8 2 4 2 2 2 3" xfId="58314"/>
    <cellStyle name="Normal 8 2 4 2 2 3" xfId="28933"/>
    <cellStyle name="Normal 8 2 4 2 2 4" xfId="48821"/>
    <cellStyle name="Normal 8 2 4 2 3" xfId="13602"/>
    <cellStyle name="Normal 8 2 4 2 3 2" xfId="33116"/>
    <cellStyle name="Normal 8 2 4 2 3 3" xfId="53009"/>
    <cellStyle name="Normal 8 2 4 2 4" xfId="24521"/>
    <cellStyle name="Normal 8 2 4 2 5" xfId="44287"/>
    <cellStyle name="Normal 8 2 4 3" xfId="5475"/>
    <cellStyle name="Normal 8 2 4 3 2" xfId="15212"/>
    <cellStyle name="Normal 8 2 4 3 2 2" xfId="34725"/>
    <cellStyle name="Normal 8 2 4 3 2 3" xfId="54618"/>
    <cellStyle name="Normal 8 2 4 3 3" xfId="27295"/>
    <cellStyle name="Normal 8 2 4 3 4" xfId="47183"/>
    <cellStyle name="Normal 8 2 4 4" xfId="11334"/>
    <cellStyle name="Normal 8 2 4 4 2" xfId="30849"/>
    <cellStyle name="Normal 8 2 4 4 3" xfId="50742"/>
    <cellStyle name="Normal 8 2 4 5" xfId="21055"/>
    <cellStyle name="Normal 8 2 4 6" xfId="40710"/>
    <cellStyle name="Normal 8 2 5" xfId="825"/>
    <cellStyle name="Normal 8 2 5 2" xfId="3210"/>
    <cellStyle name="Normal 8 2 5 2 2" xfId="8647"/>
    <cellStyle name="Normal 8 2 5 2 2 2" xfId="18370"/>
    <cellStyle name="Normal 8 2 5 2 2 2 2" xfId="37883"/>
    <cellStyle name="Normal 8 2 5 2 2 2 3" xfId="57776"/>
    <cellStyle name="Normal 8 2 5 2 2 3" xfId="28842"/>
    <cellStyle name="Normal 8 2 5 2 2 4" xfId="48730"/>
    <cellStyle name="Normal 8 2 5 2 3" xfId="13064"/>
    <cellStyle name="Normal 8 2 5 2 3 2" xfId="32578"/>
    <cellStyle name="Normal 8 2 5 2 3 3" xfId="52471"/>
    <cellStyle name="Normal 8 2 5 2 4" xfId="23983"/>
    <cellStyle name="Normal 8 2 5 2 5" xfId="43749"/>
    <cellStyle name="Normal 8 2 5 3" xfId="6010"/>
    <cellStyle name="Normal 8 2 5 3 2" xfId="15747"/>
    <cellStyle name="Normal 8 2 5 3 2 2" xfId="35260"/>
    <cellStyle name="Normal 8 2 5 3 2 3" xfId="55153"/>
    <cellStyle name="Normal 8 2 5 3 3" xfId="27830"/>
    <cellStyle name="Normal 8 2 5 3 4" xfId="47718"/>
    <cellStyle name="Normal 8 2 5 4" xfId="10796"/>
    <cellStyle name="Normal 8 2 5 4 2" xfId="30311"/>
    <cellStyle name="Normal 8 2 5 4 3" xfId="50204"/>
    <cellStyle name="Normal 8 2 5 5" xfId="20517"/>
    <cellStyle name="Normal 8 2 5 6" xfId="40159"/>
    <cellStyle name="Normal 8 2 6" xfId="1973"/>
    <cellStyle name="Normal 8 2 6 2" xfId="4284"/>
    <cellStyle name="Normal 8 2 6 2 2" xfId="9720"/>
    <cellStyle name="Normal 8 2 6 2 2 2" xfId="19443"/>
    <cellStyle name="Normal 8 2 6 2 2 2 2" xfId="38956"/>
    <cellStyle name="Normal 8 2 6 2 2 2 3" xfId="58849"/>
    <cellStyle name="Normal 8 2 6 2 2 3" xfId="29169"/>
    <cellStyle name="Normal 8 2 6 2 2 4" xfId="49057"/>
    <cellStyle name="Normal 8 2 6 2 3" xfId="14137"/>
    <cellStyle name="Normal 8 2 6 2 3 2" xfId="33651"/>
    <cellStyle name="Normal 8 2 6 2 3 3" xfId="53544"/>
    <cellStyle name="Normal 8 2 6 2 4" xfId="25056"/>
    <cellStyle name="Normal 8 2 6 2 5" xfId="44823"/>
    <cellStyle name="Normal 8 2 6 3" xfId="6545"/>
    <cellStyle name="Normal 8 2 6 3 2" xfId="16282"/>
    <cellStyle name="Normal 8 2 6 3 2 2" xfId="35795"/>
    <cellStyle name="Normal 8 2 6 3 2 3" xfId="55688"/>
    <cellStyle name="Normal 8 2 6 3 3" xfId="28365"/>
    <cellStyle name="Normal 8 2 6 3 4" xfId="48253"/>
    <cellStyle name="Normal 8 2 6 4" xfId="11869"/>
    <cellStyle name="Normal 8 2 6 4 2" xfId="31384"/>
    <cellStyle name="Normal 8 2 6 4 3" xfId="51277"/>
    <cellStyle name="Normal 8 2 6 5" xfId="21590"/>
    <cellStyle name="Normal 8 2 6 6" xfId="41307"/>
    <cellStyle name="Normal 8 2 7" xfId="2675"/>
    <cellStyle name="Normal 8 2 7 2" xfId="8112"/>
    <cellStyle name="Normal 8 2 7 2 2" xfId="17835"/>
    <cellStyle name="Normal 8 2 7 2 2 2" xfId="37348"/>
    <cellStyle name="Normal 8 2 7 2 2 3" xfId="57241"/>
    <cellStyle name="Normal 8 2 7 2 3" xfId="28753"/>
    <cellStyle name="Normal 8 2 7 2 4" xfId="48641"/>
    <cellStyle name="Normal 8 2 7 3" xfId="12529"/>
    <cellStyle name="Normal 8 2 7 3 2" xfId="32043"/>
    <cellStyle name="Normal 8 2 7 3 3" xfId="51936"/>
    <cellStyle name="Normal 8 2 7 4" xfId="23448"/>
    <cellStyle name="Normal 8 2 7 5" xfId="43214"/>
    <cellStyle name="Normal 8 2 8" xfId="4893"/>
    <cellStyle name="Normal 8 2 8 2" xfId="14675"/>
    <cellStyle name="Normal 8 2 8 2 2" xfId="34188"/>
    <cellStyle name="Normal 8 2 8 2 3" xfId="54081"/>
    <cellStyle name="Normal 8 2 8 3" xfId="26757"/>
    <cellStyle name="Normal 8 2 8 4" xfId="46601"/>
    <cellStyle name="Normal 8 2 9" xfId="10261"/>
    <cellStyle name="Normal 8 2 9 2" xfId="29776"/>
    <cellStyle name="Normal 8 2 9 3" xfId="49669"/>
    <cellStyle name="Normal 8 3" xfId="247"/>
    <cellStyle name="Normal 8 3 10" xfId="19981"/>
    <cellStyle name="Normal 8 3 11" xfId="39581"/>
    <cellStyle name="Normal 8 3 2" xfId="465"/>
    <cellStyle name="Normal 8 3 2 2" xfId="1551"/>
    <cellStyle name="Normal 8 3 2 2 2" xfId="3923"/>
    <cellStyle name="Normal 8 3 2 2 2 2" xfId="9360"/>
    <cellStyle name="Normal 8 3 2 2 2 2 2" xfId="19083"/>
    <cellStyle name="Normal 8 3 2 2 2 2 2 2" xfId="38596"/>
    <cellStyle name="Normal 8 3 2 2 2 2 2 3" xfId="58489"/>
    <cellStyle name="Normal 8 3 2 2 2 2 3" xfId="26292"/>
    <cellStyle name="Normal 8 3 2 2 2 2 4" xfId="46064"/>
    <cellStyle name="Normal 8 3 2 2 2 3" xfId="13777"/>
    <cellStyle name="Normal 8 3 2 2 2 3 2" xfId="33291"/>
    <cellStyle name="Normal 8 3 2 2 2 3 3" xfId="53184"/>
    <cellStyle name="Normal 8 3 2 2 2 4" xfId="24696"/>
    <cellStyle name="Normal 8 3 2 2 2 5" xfId="44462"/>
    <cellStyle name="Normal 8 3 2 2 3" xfId="7659"/>
    <cellStyle name="Normal 8 3 2 2 3 2" xfId="17382"/>
    <cellStyle name="Normal 8 3 2 2 3 2 2" xfId="36895"/>
    <cellStyle name="Normal 8 3 2 2 3 2 3" xfId="56788"/>
    <cellStyle name="Normal 8 3 2 2 3 3" xfId="23075"/>
    <cellStyle name="Normal 8 3 2 2 3 4" xfId="42840"/>
    <cellStyle name="Normal 8 3 2 2 4" xfId="5650"/>
    <cellStyle name="Normal 8 3 2 2 4 2" xfId="15387"/>
    <cellStyle name="Normal 8 3 2 2 4 2 2" xfId="34900"/>
    <cellStyle name="Normal 8 3 2 2 4 2 3" xfId="54793"/>
    <cellStyle name="Normal 8 3 2 2 4 3" xfId="27470"/>
    <cellStyle name="Normal 8 3 2 2 4 4" xfId="47358"/>
    <cellStyle name="Normal 8 3 2 2 5" xfId="11509"/>
    <cellStyle name="Normal 8 3 2 2 5 2" xfId="31024"/>
    <cellStyle name="Normal 8 3 2 2 5 3" xfId="50917"/>
    <cellStyle name="Normal 8 3 2 2 6" xfId="21230"/>
    <cellStyle name="Normal 8 3 2 2 7" xfId="40885"/>
    <cellStyle name="Normal 8 3 2 3" xfId="1000"/>
    <cellStyle name="Normal 8 3 2 3 2" xfId="3385"/>
    <cellStyle name="Normal 8 3 2 3 2 2" xfId="8822"/>
    <cellStyle name="Normal 8 3 2 3 2 2 2" xfId="18545"/>
    <cellStyle name="Normal 8 3 2 3 2 2 2 2" xfId="38058"/>
    <cellStyle name="Normal 8 3 2 3 2 2 2 3" xfId="57951"/>
    <cellStyle name="Normal 8 3 2 3 2 2 3" xfId="26136"/>
    <cellStyle name="Normal 8 3 2 3 2 2 4" xfId="45907"/>
    <cellStyle name="Normal 8 3 2 3 2 3" xfId="13239"/>
    <cellStyle name="Normal 8 3 2 3 2 3 2" xfId="32753"/>
    <cellStyle name="Normal 8 3 2 3 2 3 3" xfId="52646"/>
    <cellStyle name="Normal 8 3 2 3 2 4" xfId="24158"/>
    <cellStyle name="Normal 8 3 2 3 2 5" xfId="43924"/>
    <cellStyle name="Normal 8 3 2 3 3" xfId="7199"/>
    <cellStyle name="Normal 8 3 2 3 3 2" xfId="16935"/>
    <cellStyle name="Normal 8 3 2 3 3 2 2" xfId="36448"/>
    <cellStyle name="Normal 8 3 2 3 3 2 3" xfId="56341"/>
    <cellStyle name="Normal 8 3 2 3 3 3" xfId="25638"/>
    <cellStyle name="Normal 8 3 2 3 3 4" xfId="45407"/>
    <cellStyle name="Normal 8 3 2 3 4" xfId="6185"/>
    <cellStyle name="Normal 8 3 2 3 4 2" xfId="15922"/>
    <cellStyle name="Normal 8 3 2 3 4 2 2" xfId="35435"/>
    <cellStyle name="Normal 8 3 2 3 4 2 3" xfId="55328"/>
    <cellStyle name="Normal 8 3 2 3 4 3" xfId="28005"/>
    <cellStyle name="Normal 8 3 2 3 4 4" xfId="47893"/>
    <cellStyle name="Normal 8 3 2 3 5" xfId="10971"/>
    <cellStyle name="Normal 8 3 2 3 5 2" xfId="30486"/>
    <cellStyle name="Normal 8 3 2 3 5 3" xfId="50379"/>
    <cellStyle name="Normal 8 3 2 3 6" xfId="20692"/>
    <cellStyle name="Normal 8 3 2 3 7" xfId="40334"/>
    <cellStyle name="Normal 8 3 2 4" xfId="2190"/>
    <cellStyle name="Normal 8 3 2 4 2" xfId="4459"/>
    <cellStyle name="Normal 8 3 2 4 2 2" xfId="9895"/>
    <cellStyle name="Normal 8 3 2 4 2 2 2" xfId="19618"/>
    <cellStyle name="Normal 8 3 2 4 2 2 2 2" xfId="39131"/>
    <cellStyle name="Normal 8 3 2 4 2 2 2 3" xfId="59024"/>
    <cellStyle name="Normal 8 3 2 4 2 2 3" xfId="29344"/>
    <cellStyle name="Normal 8 3 2 4 2 2 4" xfId="49232"/>
    <cellStyle name="Normal 8 3 2 4 2 3" xfId="14312"/>
    <cellStyle name="Normal 8 3 2 4 2 3 2" xfId="33826"/>
    <cellStyle name="Normal 8 3 2 4 2 3 3" xfId="53719"/>
    <cellStyle name="Normal 8 3 2 4 2 4" xfId="25231"/>
    <cellStyle name="Normal 8 3 2 4 2 5" xfId="44998"/>
    <cellStyle name="Normal 8 3 2 4 3" xfId="6720"/>
    <cellStyle name="Normal 8 3 2 4 3 2" xfId="16457"/>
    <cellStyle name="Normal 8 3 2 4 3 2 2" xfId="35970"/>
    <cellStyle name="Normal 8 3 2 4 3 2 3" xfId="55863"/>
    <cellStyle name="Normal 8 3 2 4 3 3" xfId="28540"/>
    <cellStyle name="Normal 8 3 2 4 3 4" xfId="48428"/>
    <cellStyle name="Normal 8 3 2 4 4" xfId="12044"/>
    <cellStyle name="Normal 8 3 2 4 4 2" xfId="31559"/>
    <cellStyle name="Normal 8 3 2 4 4 3" xfId="51452"/>
    <cellStyle name="Normal 8 3 2 4 5" xfId="21765"/>
    <cellStyle name="Normal 8 3 2 4 6" xfId="41524"/>
    <cellStyle name="Normal 8 3 2 5" xfId="2850"/>
    <cellStyle name="Normal 8 3 2 5 2" xfId="8287"/>
    <cellStyle name="Normal 8 3 2 5 2 2" xfId="18010"/>
    <cellStyle name="Normal 8 3 2 5 2 2 2" xfId="37523"/>
    <cellStyle name="Normal 8 3 2 5 2 2 3" xfId="57416"/>
    <cellStyle name="Normal 8 3 2 5 2 3" xfId="22662"/>
    <cellStyle name="Normal 8 3 2 5 2 4" xfId="42426"/>
    <cellStyle name="Normal 8 3 2 5 3" xfId="12704"/>
    <cellStyle name="Normal 8 3 2 5 3 2" xfId="32218"/>
    <cellStyle name="Normal 8 3 2 5 3 3" xfId="52111"/>
    <cellStyle name="Normal 8 3 2 5 4" xfId="23623"/>
    <cellStyle name="Normal 8 3 2 5 5" xfId="43389"/>
    <cellStyle name="Normal 8 3 2 6" xfId="5110"/>
    <cellStyle name="Normal 8 3 2 6 2" xfId="14850"/>
    <cellStyle name="Normal 8 3 2 6 2 2" xfId="34363"/>
    <cellStyle name="Normal 8 3 2 6 2 3" xfId="54256"/>
    <cellStyle name="Normal 8 3 2 6 3" xfId="26932"/>
    <cellStyle name="Normal 8 3 2 6 4" xfId="46818"/>
    <cellStyle name="Normal 8 3 2 7" xfId="10436"/>
    <cellStyle name="Normal 8 3 2 7 2" xfId="29951"/>
    <cellStyle name="Normal 8 3 2 7 3" xfId="49844"/>
    <cellStyle name="Normal 8 3 2 8" xfId="20157"/>
    <cellStyle name="Normal 8 3 2 9" xfId="39799"/>
    <cellStyle name="Normal 8 3 3" xfId="641"/>
    <cellStyle name="Normal 8 3 3 2" xfId="1727"/>
    <cellStyle name="Normal 8 3 3 2 2" xfId="4099"/>
    <cellStyle name="Normal 8 3 3 2 2 2" xfId="9536"/>
    <cellStyle name="Normal 8 3 3 2 2 2 2" xfId="19259"/>
    <cellStyle name="Normal 8 3 3 2 2 2 2 2" xfId="38772"/>
    <cellStyle name="Normal 8 3 3 2 2 2 2 3" xfId="58665"/>
    <cellStyle name="Normal 8 3 3 2 2 2 3" xfId="26528"/>
    <cellStyle name="Normal 8 3 3 2 2 2 4" xfId="46301"/>
    <cellStyle name="Normal 8 3 3 2 2 3" xfId="13953"/>
    <cellStyle name="Normal 8 3 3 2 2 3 2" xfId="33467"/>
    <cellStyle name="Normal 8 3 3 2 2 3 3" xfId="53360"/>
    <cellStyle name="Normal 8 3 3 2 2 4" xfId="24872"/>
    <cellStyle name="Normal 8 3 3 2 2 5" xfId="44638"/>
    <cellStyle name="Normal 8 3 3 2 3" xfId="7806"/>
    <cellStyle name="Normal 8 3 3 2 3 2" xfId="17529"/>
    <cellStyle name="Normal 8 3 3 2 3 2 2" xfId="37042"/>
    <cellStyle name="Normal 8 3 3 2 3 2 3" xfId="56935"/>
    <cellStyle name="Normal 8 3 3 2 3 3" xfId="23145"/>
    <cellStyle name="Normal 8 3 3 2 3 4" xfId="42911"/>
    <cellStyle name="Normal 8 3 3 2 4" xfId="5826"/>
    <cellStyle name="Normal 8 3 3 2 4 2" xfId="15563"/>
    <cellStyle name="Normal 8 3 3 2 4 2 2" xfId="35076"/>
    <cellStyle name="Normal 8 3 3 2 4 2 3" xfId="54969"/>
    <cellStyle name="Normal 8 3 3 2 4 3" xfId="27646"/>
    <cellStyle name="Normal 8 3 3 2 4 4" xfId="47534"/>
    <cellStyle name="Normal 8 3 3 2 5" xfId="11685"/>
    <cellStyle name="Normal 8 3 3 2 5 2" xfId="31200"/>
    <cellStyle name="Normal 8 3 3 2 5 3" xfId="51093"/>
    <cellStyle name="Normal 8 3 3 2 6" xfId="21406"/>
    <cellStyle name="Normal 8 3 3 2 7" xfId="41061"/>
    <cellStyle name="Normal 8 3 3 3" xfId="1176"/>
    <cellStyle name="Normal 8 3 3 3 2" xfId="3561"/>
    <cellStyle name="Normal 8 3 3 3 2 2" xfId="8998"/>
    <cellStyle name="Normal 8 3 3 3 2 2 2" xfId="18721"/>
    <cellStyle name="Normal 8 3 3 3 2 2 2 2" xfId="38234"/>
    <cellStyle name="Normal 8 3 3 3 2 2 2 3" xfId="58127"/>
    <cellStyle name="Normal 8 3 3 3 2 2 3" xfId="22845"/>
    <cellStyle name="Normal 8 3 3 3 2 2 4" xfId="42609"/>
    <cellStyle name="Normal 8 3 3 3 2 3" xfId="13415"/>
    <cellStyle name="Normal 8 3 3 3 2 3 2" xfId="32929"/>
    <cellStyle name="Normal 8 3 3 3 2 3 3" xfId="52822"/>
    <cellStyle name="Normal 8 3 3 3 2 4" xfId="24334"/>
    <cellStyle name="Normal 8 3 3 3 2 5" xfId="44100"/>
    <cellStyle name="Normal 8 3 3 3 3" xfId="7346"/>
    <cellStyle name="Normal 8 3 3 3 3 2" xfId="17082"/>
    <cellStyle name="Normal 8 3 3 3 3 2 2" xfId="36595"/>
    <cellStyle name="Normal 8 3 3 3 3 2 3" xfId="56488"/>
    <cellStyle name="Normal 8 3 3 3 3 3" xfId="26039"/>
    <cellStyle name="Normal 8 3 3 3 3 4" xfId="45810"/>
    <cellStyle name="Normal 8 3 3 3 4" xfId="6361"/>
    <cellStyle name="Normal 8 3 3 3 4 2" xfId="16098"/>
    <cellStyle name="Normal 8 3 3 3 4 2 2" xfId="35611"/>
    <cellStyle name="Normal 8 3 3 3 4 2 3" xfId="55504"/>
    <cellStyle name="Normal 8 3 3 3 4 3" xfId="28181"/>
    <cellStyle name="Normal 8 3 3 3 4 4" xfId="48069"/>
    <cellStyle name="Normal 8 3 3 3 5" xfId="11147"/>
    <cellStyle name="Normal 8 3 3 3 5 2" xfId="30662"/>
    <cellStyle name="Normal 8 3 3 3 5 3" xfId="50555"/>
    <cellStyle name="Normal 8 3 3 3 6" xfId="20868"/>
    <cellStyle name="Normal 8 3 3 3 7" xfId="40510"/>
    <cellStyle name="Normal 8 3 3 4" xfId="2366"/>
    <cellStyle name="Normal 8 3 3 4 2" xfId="4635"/>
    <cellStyle name="Normal 8 3 3 4 2 2" xfId="10071"/>
    <cellStyle name="Normal 8 3 3 4 2 2 2" xfId="19794"/>
    <cellStyle name="Normal 8 3 3 4 2 2 2 2" xfId="39307"/>
    <cellStyle name="Normal 8 3 3 4 2 2 2 3" xfId="59200"/>
    <cellStyle name="Normal 8 3 3 4 2 2 3" xfId="29520"/>
    <cellStyle name="Normal 8 3 3 4 2 2 4" xfId="49408"/>
    <cellStyle name="Normal 8 3 3 4 2 3" xfId="14488"/>
    <cellStyle name="Normal 8 3 3 4 2 3 2" xfId="34002"/>
    <cellStyle name="Normal 8 3 3 4 2 3 3" xfId="53895"/>
    <cellStyle name="Normal 8 3 3 4 2 4" xfId="25407"/>
    <cellStyle name="Normal 8 3 3 4 2 5" xfId="45174"/>
    <cellStyle name="Normal 8 3 3 4 3" xfId="6896"/>
    <cellStyle name="Normal 8 3 3 4 3 2" xfId="16633"/>
    <cellStyle name="Normal 8 3 3 4 3 2 2" xfId="36146"/>
    <cellStyle name="Normal 8 3 3 4 3 2 3" xfId="56039"/>
    <cellStyle name="Normal 8 3 3 4 3 3" xfId="28716"/>
    <cellStyle name="Normal 8 3 3 4 3 4" xfId="48604"/>
    <cellStyle name="Normal 8 3 3 4 4" xfId="12220"/>
    <cellStyle name="Normal 8 3 3 4 4 2" xfId="31735"/>
    <cellStyle name="Normal 8 3 3 4 4 3" xfId="51628"/>
    <cellStyle name="Normal 8 3 3 4 5" xfId="21941"/>
    <cellStyle name="Normal 8 3 3 4 6" xfId="41700"/>
    <cellStyle name="Normal 8 3 3 5" xfId="3026"/>
    <cellStyle name="Normal 8 3 3 5 2" xfId="8463"/>
    <cellStyle name="Normal 8 3 3 5 2 2" xfId="18186"/>
    <cellStyle name="Normal 8 3 3 5 2 2 2" xfId="37699"/>
    <cellStyle name="Normal 8 3 3 5 2 2 3" xfId="57592"/>
    <cellStyle name="Normal 8 3 3 5 2 3" xfId="26166"/>
    <cellStyle name="Normal 8 3 3 5 2 4" xfId="45937"/>
    <cellStyle name="Normal 8 3 3 5 3" xfId="12880"/>
    <cellStyle name="Normal 8 3 3 5 3 2" xfId="32394"/>
    <cellStyle name="Normal 8 3 3 5 3 3" xfId="52287"/>
    <cellStyle name="Normal 8 3 3 5 4" xfId="23799"/>
    <cellStyle name="Normal 8 3 3 5 5" xfId="43565"/>
    <cellStyle name="Normal 8 3 3 6" xfId="5286"/>
    <cellStyle name="Normal 8 3 3 6 2" xfId="15026"/>
    <cellStyle name="Normal 8 3 3 6 2 2" xfId="34539"/>
    <cellStyle name="Normal 8 3 3 6 2 3" xfId="54432"/>
    <cellStyle name="Normal 8 3 3 6 3" xfId="27108"/>
    <cellStyle name="Normal 8 3 3 6 4" xfId="46994"/>
    <cellStyle name="Normal 8 3 3 7" xfId="10612"/>
    <cellStyle name="Normal 8 3 3 7 2" xfId="30127"/>
    <cellStyle name="Normal 8 3 3 7 3" xfId="50020"/>
    <cellStyle name="Normal 8 3 3 8" xfId="20333"/>
    <cellStyle name="Normal 8 3 3 9" xfId="39975"/>
    <cellStyle name="Normal 8 3 4" xfId="1375"/>
    <cellStyle name="Normal 8 3 4 2" xfId="3747"/>
    <cellStyle name="Normal 8 3 4 2 2" xfId="9184"/>
    <cellStyle name="Normal 8 3 4 2 2 2" xfId="18907"/>
    <cellStyle name="Normal 8 3 4 2 2 2 2" xfId="38420"/>
    <cellStyle name="Normal 8 3 4 2 2 2 3" xfId="58313"/>
    <cellStyle name="Normal 8 3 4 2 2 3" xfId="25511"/>
    <cellStyle name="Normal 8 3 4 2 2 4" xfId="45278"/>
    <cellStyle name="Normal 8 3 4 2 3" xfId="13601"/>
    <cellStyle name="Normal 8 3 4 2 3 2" xfId="33115"/>
    <cellStyle name="Normal 8 3 4 2 3 3" xfId="53008"/>
    <cellStyle name="Normal 8 3 4 2 4" xfId="24520"/>
    <cellStyle name="Normal 8 3 4 2 5" xfId="44286"/>
    <cellStyle name="Normal 8 3 4 3" xfId="7512"/>
    <cellStyle name="Normal 8 3 4 3 2" xfId="17235"/>
    <cellStyle name="Normal 8 3 4 3 2 2" xfId="36748"/>
    <cellStyle name="Normal 8 3 4 3 2 3" xfId="56641"/>
    <cellStyle name="Normal 8 3 4 3 3" xfId="26176"/>
    <cellStyle name="Normal 8 3 4 3 4" xfId="45947"/>
    <cellStyle name="Normal 8 3 4 4" xfId="5474"/>
    <cellStyle name="Normal 8 3 4 4 2" xfId="15211"/>
    <cellStyle name="Normal 8 3 4 4 2 2" xfId="34724"/>
    <cellStyle name="Normal 8 3 4 4 2 3" xfId="54617"/>
    <cellStyle name="Normal 8 3 4 4 3" xfId="27294"/>
    <cellStyle name="Normal 8 3 4 4 4" xfId="47182"/>
    <cellStyle name="Normal 8 3 4 5" xfId="11333"/>
    <cellStyle name="Normal 8 3 4 5 2" xfId="30848"/>
    <cellStyle name="Normal 8 3 4 5 3" xfId="50741"/>
    <cellStyle name="Normal 8 3 4 6" xfId="21054"/>
    <cellStyle name="Normal 8 3 4 7" xfId="40709"/>
    <cellStyle name="Normal 8 3 5" xfId="824"/>
    <cellStyle name="Normal 8 3 5 2" xfId="3209"/>
    <cellStyle name="Normal 8 3 5 2 2" xfId="8646"/>
    <cellStyle name="Normal 8 3 5 2 2 2" xfId="18369"/>
    <cellStyle name="Normal 8 3 5 2 2 2 2" xfId="37882"/>
    <cellStyle name="Normal 8 3 5 2 2 2 3" xfId="57775"/>
    <cellStyle name="Normal 8 3 5 2 2 3" xfId="22652"/>
    <cellStyle name="Normal 8 3 5 2 2 4" xfId="42416"/>
    <cellStyle name="Normal 8 3 5 2 3" xfId="13063"/>
    <cellStyle name="Normal 8 3 5 2 3 2" xfId="32577"/>
    <cellStyle name="Normal 8 3 5 2 3 3" xfId="52470"/>
    <cellStyle name="Normal 8 3 5 2 4" xfId="23982"/>
    <cellStyle name="Normal 8 3 5 2 5" xfId="43748"/>
    <cellStyle name="Normal 8 3 5 3" xfId="7052"/>
    <cellStyle name="Normal 8 3 5 3 2" xfId="16788"/>
    <cellStyle name="Normal 8 3 5 3 2 2" xfId="36301"/>
    <cellStyle name="Normal 8 3 5 3 2 3" xfId="56194"/>
    <cellStyle name="Normal 8 3 5 3 3" xfId="25640"/>
    <cellStyle name="Normal 8 3 5 3 4" xfId="45409"/>
    <cellStyle name="Normal 8 3 5 4" xfId="6009"/>
    <cellStyle name="Normal 8 3 5 4 2" xfId="15746"/>
    <cellStyle name="Normal 8 3 5 4 2 2" xfId="35259"/>
    <cellStyle name="Normal 8 3 5 4 2 3" xfId="55152"/>
    <cellStyle name="Normal 8 3 5 4 3" xfId="27829"/>
    <cellStyle name="Normal 8 3 5 4 4" xfId="47717"/>
    <cellStyle name="Normal 8 3 5 5" xfId="10795"/>
    <cellStyle name="Normal 8 3 5 5 2" xfId="30310"/>
    <cellStyle name="Normal 8 3 5 5 3" xfId="50203"/>
    <cellStyle name="Normal 8 3 5 6" xfId="20516"/>
    <cellStyle name="Normal 8 3 5 7" xfId="40158"/>
    <cellStyle name="Normal 8 3 6" xfId="1972"/>
    <cellStyle name="Normal 8 3 6 2" xfId="4283"/>
    <cellStyle name="Normal 8 3 6 2 2" xfId="9719"/>
    <cellStyle name="Normal 8 3 6 2 2 2" xfId="19442"/>
    <cellStyle name="Normal 8 3 6 2 2 2 2" xfId="38955"/>
    <cellStyle name="Normal 8 3 6 2 2 2 3" xfId="58848"/>
    <cellStyle name="Normal 8 3 6 2 2 3" xfId="29168"/>
    <cellStyle name="Normal 8 3 6 2 2 4" xfId="49056"/>
    <cellStyle name="Normal 8 3 6 2 3" xfId="14136"/>
    <cellStyle name="Normal 8 3 6 2 3 2" xfId="33650"/>
    <cellStyle name="Normal 8 3 6 2 3 3" xfId="53543"/>
    <cellStyle name="Normal 8 3 6 2 4" xfId="25055"/>
    <cellStyle name="Normal 8 3 6 2 5" xfId="44822"/>
    <cellStyle name="Normal 8 3 6 3" xfId="6544"/>
    <cellStyle name="Normal 8 3 6 3 2" xfId="16281"/>
    <cellStyle name="Normal 8 3 6 3 2 2" xfId="35794"/>
    <cellStyle name="Normal 8 3 6 3 2 3" xfId="55687"/>
    <cellStyle name="Normal 8 3 6 3 3" xfId="28364"/>
    <cellStyle name="Normal 8 3 6 3 4" xfId="48252"/>
    <cellStyle name="Normal 8 3 6 4" xfId="11868"/>
    <cellStyle name="Normal 8 3 6 4 2" xfId="31383"/>
    <cellStyle name="Normal 8 3 6 4 3" xfId="51276"/>
    <cellStyle name="Normal 8 3 6 5" xfId="21589"/>
    <cellStyle name="Normal 8 3 6 6" xfId="41306"/>
    <cellStyle name="Normal 8 3 7" xfId="2674"/>
    <cellStyle name="Normal 8 3 7 2" xfId="8111"/>
    <cellStyle name="Normal 8 3 7 2 2" xfId="17834"/>
    <cellStyle name="Normal 8 3 7 2 2 2" xfId="37347"/>
    <cellStyle name="Normal 8 3 7 2 2 3" xfId="57240"/>
    <cellStyle name="Normal 8 3 7 2 3" xfId="25698"/>
    <cellStyle name="Normal 8 3 7 2 4" xfId="45467"/>
    <cellStyle name="Normal 8 3 7 3" xfId="12528"/>
    <cellStyle name="Normal 8 3 7 3 2" xfId="32042"/>
    <cellStyle name="Normal 8 3 7 3 3" xfId="51935"/>
    <cellStyle name="Normal 8 3 7 4" xfId="23447"/>
    <cellStyle name="Normal 8 3 7 5" xfId="43213"/>
    <cellStyle name="Normal 8 3 8" xfId="4892"/>
    <cellStyle name="Normal 8 3 8 2" xfId="14674"/>
    <cellStyle name="Normal 8 3 8 2 2" xfId="34187"/>
    <cellStyle name="Normal 8 3 8 2 3" xfId="54080"/>
    <cellStyle name="Normal 8 3 8 3" xfId="26756"/>
    <cellStyle name="Normal 8 3 8 4" xfId="46600"/>
    <cellStyle name="Normal 8 3 9" xfId="10260"/>
    <cellStyle name="Normal 8 3 9 2" xfId="29775"/>
    <cellStyle name="Normal 8 3 9 3" xfId="49668"/>
    <cellStyle name="Normal 8 4" xfId="219"/>
    <cellStyle name="Normal 8 4 10" xfId="19953"/>
    <cellStyle name="Normal 8 4 11" xfId="39553"/>
    <cellStyle name="Normal 8 4 2" xfId="437"/>
    <cellStyle name="Normal 8 4 2 2" xfId="1523"/>
    <cellStyle name="Normal 8 4 2 2 2" xfId="3895"/>
    <cellStyle name="Normal 8 4 2 2 2 2" xfId="9332"/>
    <cellStyle name="Normal 8 4 2 2 2 2 2" xfId="19055"/>
    <cellStyle name="Normal 8 4 2 2 2 2 2 2" xfId="38568"/>
    <cellStyle name="Normal 8 4 2 2 2 2 2 3" xfId="58461"/>
    <cellStyle name="Normal 8 4 2 2 2 2 3" xfId="28945"/>
    <cellStyle name="Normal 8 4 2 2 2 2 4" xfId="48833"/>
    <cellStyle name="Normal 8 4 2 2 2 3" xfId="13749"/>
    <cellStyle name="Normal 8 4 2 2 2 3 2" xfId="33263"/>
    <cellStyle name="Normal 8 4 2 2 2 3 3" xfId="53156"/>
    <cellStyle name="Normal 8 4 2 2 2 4" xfId="24668"/>
    <cellStyle name="Normal 8 4 2 2 2 5" xfId="44434"/>
    <cellStyle name="Normal 8 4 2 2 3" xfId="5622"/>
    <cellStyle name="Normal 8 4 2 2 3 2" xfId="15359"/>
    <cellStyle name="Normal 8 4 2 2 3 2 2" xfId="34872"/>
    <cellStyle name="Normal 8 4 2 2 3 2 3" xfId="54765"/>
    <cellStyle name="Normal 8 4 2 2 3 3" xfId="27442"/>
    <cellStyle name="Normal 8 4 2 2 3 4" xfId="47330"/>
    <cellStyle name="Normal 8 4 2 2 4" xfId="11481"/>
    <cellStyle name="Normal 8 4 2 2 4 2" xfId="30996"/>
    <cellStyle name="Normal 8 4 2 2 4 3" xfId="50889"/>
    <cellStyle name="Normal 8 4 2 2 5" xfId="21202"/>
    <cellStyle name="Normal 8 4 2 2 6" xfId="40857"/>
    <cellStyle name="Normal 8 4 2 3" xfId="972"/>
    <cellStyle name="Normal 8 4 2 3 2" xfId="3357"/>
    <cellStyle name="Normal 8 4 2 3 2 2" xfId="8794"/>
    <cellStyle name="Normal 8 4 2 3 2 2 2" xfId="18517"/>
    <cellStyle name="Normal 8 4 2 3 2 2 2 2" xfId="38030"/>
    <cellStyle name="Normal 8 4 2 3 2 2 2 3" xfId="57923"/>
    <cellStyle name="Normal 8 4 2 3 2 2 3" xfId="28854"/>
    <cellStyle name="Normal 8 4 2 3 2 2 4" xfId="48742"/>
    <cellStyle name="Normal 8 4 2 3 2 3" xfId="13211"/>
    <cellStyle name="Normal 8 4 2 3 2 3 2" xfId="32725"/>
    <cellStyle name="Normal 8 4 2 3 2 3 3" xfId="52618"/>
    <cellStyle name="Normal 8 4 2 3 2 4" xfId="24130"/>
    <cellStyle name="Normal 8 4 2 3 2 5" xfId="43896"/>
    <cellStyle name="Normal 8 4 2 3 3" xfId="6157"/>
    <cellStyle name="Normal 8 4 2 3 3 2" xfId="15894"/>
    <cellStyle name="Normal 8 4 2 3 3 2 2" xfId="35407"/>
    <cellStyle name="Normal 8 4 2 3 3 2 3" xfId="55300"/>
    <cellStyle name="Normal 8 4 2 3 3 3" xfId="27977"/>
    <cellStyle name="Normal 8 4 2 3 3 4" xfId="47865"/>
    <cellStyle name="Normal 8 4 2 3 4" xfId="10943"/>
    <cellStyle name="Normal 8 4 2 3 4 2" xfId="30458"/>
    <cellStyle name="Normal 8 4 2 3 4 3" xfId="50351"/>
    <cellStyle name="Normal 8 4 2 3 5" xfId="20664"/>
    <cellStyle name="Normal 8 4 2 3 6" xfId="40306"/>
    <cellStyle name="Normal 8 4 2 4" xfId="2162"/>
    <cellStyle name="Normal 8 4 2 4 2" xfId="4431"/>
    <cellStyle name="Normal 8 4 2 4 2 2" xfId="9867"/>
    <cellStyle name="Normal 8 4 2 4 2 2 2" xfId="19590"/>
    <cellStyle name="Normal 8 4 2 4 2 2 2 2" xfId="39103"/>
    <cellStyle name="Normal 8 4 2 4 2 2 2 3" xfId="58996"/>
    <cellStyle name="Normal 8 4 2 4 2 2 3" xfId="29316"/>
    <cellStyle name="Normal 8 4 2 4 2 2 4" xfId="49204"/>
    <cellStyle name="Normal 8 4 2 4 2 3" xfId="14284"/>
    <cellStyle name="Normal 8 4 2 4 2 3 2" xfId="33798"/>
    <cellStyle name="Normal 8 4 2 4 2 3 3" xfId="53691"/>
    <cellStyle name="Normal 8 4 2 4 2 4" xfId="25203"/>
    <cellStyle name="Normal 8 4 2 4 2 5" xfId="44970"/>
    <cellStyle name="Normal 8 4 2 4 3" xfId="6692"/>
    <cellStyle name="Normal 8 4 2 4 3 2" xfId="16429"/>
    <cellStyle name="Normal 8 4 2 4 3 2 2" xfId="35942"/>
    <cellStyle name="Normal 8 4 2 4 3 2 3" xfId="55835"/>
    <cellStyle name="Normal 8 4 2 4 3 3" xfId="28512"/>
    <cellStyle name="Normal 8 4 2 4 3 4" xfId="48400"/>
    <cellStyle name="Normal 8 4 2 4 4" xfId="12016"/>
    <cellStyle name="Normal 8 4 2 4 4 2" xfId="31531"/>
    <cellStyle name="Normal 8 4 2 4 4 3" xfId="51424"/>
    <cellStyle name="Normal 8 4 2 4 5" xfId="21737"/>
    <cellStyle name="Normal 8 4 2 4 6" xfId="41496"/>
    <cellStyle name="Normal 8 4 2 5" xfId="2822"/>
    <cellStyle name="Normal 8 4 2 5 2" xfId="8259"/>
    <cellStyle name="Normal 8 4 2 5 2 2" xfId="17982"/>
    <cellStyle name="Normal 8 4 2 5 2 2 2" xfId="37495"/>
    <cellStyle name="Normal 8 4 2 5 2 2 3" xfId="57388"/>
    <cellStyle name="Normal 8 4 2 5 2 3" xfId="28765"/>
    <cellStyle name="Normal 8 4 2 5 2 4" xfId="48653"/>
    <cellStyle name="Normal 8 4 2 5 3" xfId="12676"/>
    <cellStyle name="Normal 8 4 2 5 3 2" xfId="32190"/>
    <cellStyle name="Normal 8 4 2 5 3 3" xfId="52083"/>
    <cellStyle name="Normal 8 4 2 5 4" xfId="23595"/>
    <cellStyle name="Normal 8 4 2 5 5" xfId="43361"/>
    <cellStyle name="Normal 8 4 2 6" xfId="5082"/>
    <cellStyle name="Normal 8 4 2 6 2" xfId="14822"/>
    <cellStyle name="Normal 8 4 2 6 2 2" xfId="34335"/>
    <cellStyle name="Normal 8 4 2 6 2 3" xfId="54228"/>
    <cellStyle name="Normal 8 4 2 6 3" xfId="26904"/>
    <cellStyle name="Normal 8 4 2 6 4" xfId="46790"/>
    <cellStyle name="Normal 8 4 2 7" xfId="10408"/>
    <cellStyle name="Normal 8 4 2 7 2" xfId="29923"/>
    <cellStyle name="Normal 8 4 2 7 3" xfId="49816"/>
    <cellStyle name="Normal 8 4 2 8" xfId="20129"/>
    <cellStyle name="Normal 8 4 2 9" xfId="39771"/>
    <cellStyle name="Normal 8 4 3" xfId="613"/>
    <cellStyle name="Normal 8 4 3 2" xfId="1699"/>
    <cellStyle name="Normal 8 4 3 2 2" xfId="4071"/>
    <cellStyle name="Normal 8 4 3 2 2 2" xfId="9508"/>
    <cellStyle name="Normal 8 4 3 2 2 2 2" xfId="19231"/>
    <cellStyle name="Normal 8 4 3 2 2 2 2 2" xfId="38744"/>
    <cellStyle name="Normal 8 4 3 2 2 2 2 3" xfId="58637"/>
    <cellStyle name="Normal 8 4 3 2 2 2 3" xfId="28974"/>
    <cellStyle name="Normal 8 4 3 2 2 2 4" xfId="48862"/>
    <cellStyle name="Normal 8 4 3 2 2 3" xfId="13925"/>
    <cellStyle name="Normal 8 4 3 2 2 3 2" xfId="33439"/>
    <cellStyle name="Normal 8 4 3 2 2 3 3" xfId="53332"/>
    <cellStyle name="Normal 8 4 3 2 2 4" xfId="24844"/>
    <cellStyle name="Normal 8 4 3 2 2 5" xfId="44610"/>
    <cellStyle name="Normal 8 4 3 2 3" xfId="5798"/>
    <cellStyle name="Normal 8 4 3 2 3 2" xfId="15535"/>
    <cellStyle name="Normal 8 4 3 2 3 2 2" xfId="35048"/>
    <cellStyle name="Normal 8 4 3 2 3 2 3" xfId="54941"/>
    <cellStyle name="Normal 8 4 3 2 3 3" xfId="27618"/>
    <cellStyle name="Normal 8 4 3 2 3 4" xfId="47506"/>
    <cellStyle name="Normal 8 4 3 2 4" xfId="11657"/>
    <cellStyle name="Normal 8 4 3 2 4 2" xfId="31172"/>
    <cellStyle name="Normal 8 4 3 2 4 3" xfId="51065"/>
    <cellStyle name="Normal 8 4 3 2 5" xfId="21378"/>
    <cellStyle name="Normal 8 4 3 2 6" xfId="41033"/>
    <cellStyle name="Normal 8 4 3 3" xfId="1148"/>
    <cellStyle name="Normal 8 4 3 3 2" xfId="3533"/>
    <cellStyle name="Normal 8 4 3 3 2 2" xfId="8970"/>
    <cellStyle name="Normal 8 4 3 3 2 2 2" xfId="18693"/>
    <cellStyle name="Normal 8 4 3 3 2 2 2 2" xfId="38206"/>
    <cellStyle name="Normal 8 4 3 3 2 2 2 3" xfId="58099"/>
    <cellStyle name="Normal 8 4 3 3 2 2 3" xfId="28883"/>
    <cellStyle name="Normal 8 4 3 3 2 2 4" xfId="48771"/>
    <cellStyle name="Normal 8 4 3 3 2 3" xfId="13387"/>
    <cellStyle name="Normal 8 4 3 3 2 3 2" xfId="32901"/>
    <cellStyle name="Normal 8 4 3 3 2 3 3" xfId="52794"/>
    <cellStyle name="Normal 8 4 3 3 2 4" xfId="24306"/>
    <cellStyle name="Normal 8 4 3 3 2 5" xfId="44072"/>
    <cellStyle name="Normal 8 4 3 3 3" xfId="6333"/>
    <cellStyle name="Normal 8 4 3 3 3 2" xfId="16070"/>
    <cellStyle name="Normal 8 4 3 3 3 2 2" xfId="35583"/>
    <cellStyle name="Normal 8 4 3 3 3 2 3" xfId="55476"/>
    <cellStyle name="Normal 8 4 3 3 3 3" xfId="28153"/>
    <cellStyle name="Normal 8 4 3 3 3 4" xfId="48041"/>
    <cellStyle name="Normal 8 4 3 3 4" xfId="11119"/>
    <cellStyle name="Normal 8 4 3 3 4 2" xfId="30634"/>
    <cellStyle name="Normal 8 4 3 3 4 3" xfId="50527"/>
    <cellStyle name="Normal 8 4 3 3 5" xfId="20840"/>
    <cellStyle name="Normal 8 4 3 3 6" xfId="40482"/>
    <cellStyle name="Normal 8 4 3 4" xfId="2338"/>
    <cellStyle name="Normal 8 4 3 4 2" xfId="4607"/>
    <cellStyle name="Normal 8 4 3 4 2 2" xfId="10043"/>
    <cellStyle name="Normal 8 4 3 4 2 2 2" xfId="19766"/>
    <cellStyle name="Normal 8 4 3 4 2 2 2 2" xfId="39279"/>
    <cellStyle name="Normal 8 4 3 4 2 2 2 3" xfId="59172"/>
    <cellStyle name="Normal 8 4 3 4 2 2 3" xfId="29492"/>
    <cellStyle name="Normal 8 4 3 4 2 2 4" xfId="49380"/>
    <cellStyle name="Normal 8 4 3 4 2 3" xfId="14460"/>
    <cellStyle name="Normal 8 4 3 4 2 3 2" xfId="33974"/>
    <cellStyle name="Normal 8 4 3 4 2 3 3" xfId="53867"/>
    <cellStyle name="Normal 8 4 3 4 2 4" xfId="25379"/>
    <cellStyle name="Normal 8 4 3 4 2 5" xfId="45146"/>
    <cellStyle name="Normal 8 4 3 4 3" xfId="6868"/>
    <cellStyle name="Normal 8 4 3 4 3 2" xfId="16605"/>
    <cellStyle name="Normal 8 4 3 4 3 2 2" xfId="36118"/>
    <cellStyle name="Normal 8 4 3 4 3 2 3" xfId="56011"/>
    <cellStyle name="Normal 8 4 3 4 3 3" xfId="28688"/>
    <cellStyle name="Normal 8 4 3 4 3 4" xfId="48576"/>
    <cellStyle name="Normal 8 4 3 4 4" xfId="12192"/>
    <cellStyle name="Normal 8 4 3 4 4 2" xfId="31707"/>
    <cellStyle name="Normal 8 4 3 4 4 3" xfId="51600"/>
    <cellStyle name="Normal 8 4 3 4 5" xfId="21913"/>
    <cellStyle name="Normal 8 4 3 4 6" xfId="41672"/>
    <cellStyle name="Normal 8 4 3 5" xfId="2998"/>
    <cellStyle name="Normal 8 4 3 5 2" xfId="8435"/>
    <cellStyle name="Normal 8 4 3 5 2 2" xfId="18158"/>
    <cellStyle name="Normal 8 4 3 5 2 2 2" xfId="37671"/>
    <cellStyle name="Normal 8 4 3 5 2 2 3" xfId="57564"/>
    <cellStyle name="Normal 8 4 3 5 2 3" xfId="28794"/>
    <cellStyle name="Normal 8 4 3 5 2 4" xfId="48682"/>
    <cellStyle name="Normal 8 4 3 5 3" xfId="12852"/>
    <cellStyle name="Normal 8 4 3 5 3 2" xfId="32366"/>
    <cellStyle name="Normal 8 4 3 5 3 3" xfId="52259"/>
    <cellStyle name="Normal 8 4 3 5 4" xfId="23771"/>
    <cellStyle name="Normal 8 4 3 5 5" xfId="43537"/>
    <cellStyle name="Normal 8 4 3 6" xfId="5258"/>
    <cellStyle name="Normal 8 4 3 6 2" xfId="14998"/>
    <cellStyle name="Normal 8 4 3 6 2 2" xfId="34511"/>
    <cellStyle name="Normal 8 4 3 6 2 3" xfId="54404"/>
    <cellStyle name="Normal 8 4 3 6 3" xfId="27080"/>
    <cellStyle name="Normal 8 4 3 6 4" xfId="46966"/>
    <cellStyle name="Normal 8 4 3 7" xfId="10584"/>
    <cellStyle name="Normal 8 4 3 7 2" xfId="30099"/>
    <cellStyle name="Normal 8 4 3 7 3" xfId="49992"/>
    <cellStyle name="Normal 8 4 3 8" xfId="20305"/>
    <cellStyle name="Normal 8 4 3 9" xfId="39947"/>
    <cellStyle name="Normal 8 4 4" xfId="1347"/>
    <cellStyle name="Normal 8 4 4 2" xfId="3719"/>
    <cellStyle name="Normal 8 4 4 2 2" xfId="9156"/>
    <cellStyle name="Normal 8 4 4 2 2 2" xfId="18879"/>
    <cellStyle name="Normal 8 4 4 2 2 2 2" xfId="38392"/>
    <cellStyle name="Normal 8 4 4 2 2 2 3" xfId="58285"/>
    <cellStyle name="Normal 8 4 4 2 2 3" xfId="28916"/>
    <cellStyle name="Normal 8 4 4 2 2 4" xfId="48804"/>
    <cellStyle name="Normal 8 4 4 2 3" xfId="13573"/>
    <cellStyle name="Normal 8 4 4 2 3 2" xfId="33087"/>
    <cellStyle name="Normal 8 4 4 2 3 3" xfId="52980"/>
    <cellStyle name="Normal 8 4 4 2 4" xfId="24492"/>
    <cellStyle name="Normal 8 4 4 2 5" xfId="44258"/>
    <cellStyle name="Normal 8 4 4 3" xfId="5446"/>
    <cellStyle name="Normal 8 4 4 3 2" xfId="15183"/>
    <cellStyle name="Normal 8 4 4 3 2 2" xfId="34696"/>
    <cellStyle name="Normal 8 4 4 3 2 3" xfId="54589"/>
    <cellStyle name="Normal 8 4 4 3 3" xfId="27266"/>
    <cellStyle name="Normal 8 4 4 3 4" xfId="47154"/>
    <cellStyle name="Normal 8 4 4 4" xfId="11305"/>
    <cellStyle name="Normal 8 4 4 4 2" xfId="30820"/>
    <cellStyle name="Normal 8 4 4 4 3" xfId="50713"/>
    <cellStyle name="Normal 8 4 4 5" xfId="21026"/>
    <cellStyle name="Normal 8 4 4 6" xfId="40681"/>
    <cellStyle name="Normal 8 4 5" xfId="796"/>
    <cellStyle name="Normal 8 4 5 2" xfId="3181"/>
    <cellStyle name="Normal 8 4 5 2 2" xfId="8618"/>
    <cellStyle name="Normal 8 4 5 2 2 2" xfId="18341"/>
    <cellStyle name="Normal 8 4 5 2 2 2 2" xfId="37854"/>
    <cellStyle name="Normal 8 4 5 2 2 2 3" xfId="57747"/>
    <cellStyle name="Normal 8 4 5 2 2 3" xfId="28825"/>
    <cellStyle name="Normal 8 4 5 2 2 4" xfId="48713"/>
    <cellStyle name="Normal 8 4 5 2 3" xfId="13035"/>
    <cellStyle name="Normal 8 4 5 2 3 2" xfId="32549"/>
    <cellStyle name="Normal 8 4 5 2 3 3" xfId="52442"/>
    <cellStyle name="Normal 8 4 5 2 4" xfId="23954"/>
    <cellStyle name="Normal 8 4 5 2 5" xfId="43720"/>
    <cellStyle name="Normal 8 4 5 3" xfId="5981"/>
    <cellStyle name="Normal 8 4 5 3 2" xfId="15718"/>
    <cellStyle name="Normal 8 4 5 3 2 2" xfId="35231"/>
    <cellStyle name="Normal 8 4 5 3 2 3" xfId="55124"/>
    <cellStyle name="Normal 8 4 5 3 3" xfId="27801"/>
    <cellStyle name="Normal 8 4 5 3 4" xfId="47689"/>
    <cellStyle name="Normal 8 4 5 4" xfId="10767"/>
    <cellStyle name="Normal 8 4 5 4 2" xfId="30282"/>
    <cellStyle name="Normal 8 4 5 4 3" xfId="50175"/>
    <cellStyle name="Normal 8 4 5 5" xfId="20488"/>
    <cellStyle name="Normal 8 4 5 6" xfId="40130"/>
    <cellStyle name="Normal 8 4 6" xfId="1944"/>
    <cellStyle name="Normal 8 4 6 2" xfId="4255"/>
    <cellStyle name="Normal 8 4 6 2 2" xfId="9691"/>
    <cellStyle name="Normal 8 4 6 2 2 2" xfId="19414"/>
    <cellStyle name="Normal 8 4 6 2 2 2 2" xfId="38927"/>
    <cellStyle name="Normal 8 4 6 2 2 2 3" xfId="58820"/>
    <cellStyle name="Normal 8 4 6 2 2 3" xfId="29140"/>
    <cellStyle name="Normal 8 4 6 2 2 4" xfId="49028"/>
    <cellStyle name="Normal 8 4 6 2 3" xfId="14108"/>
    <cellStyle name="Normal 8 4 6 2 3 2" xfId="33622"/>
    <cellStyle name="Normal 8 4 6 2 3 3" xfId="53515"/>
    <cellStyle name="Normal 8 4 6 2 4" xfId="25027"/>
    <cellStyle name="Normal 8 4 6 2 5" xfId="44794"/>
    <cellStyle name="Normal 8 4 6 3" xfId="6516"/>
    <cellStyle name="Normal 8 4 6 3 2" xfId="16253"/>
    <cellStyle name="Normal 8 4 6 3 2 2" xfId="35766"/>
    <cellStyle name="Normal 8 4 6 3 2 3" xfId="55659"/>
    <cellStyle name="Normal 8 4 6 3 3" xfId="28336"/>
    <cellStyle name="Normal 8 4 6 3 4" xfId="48224"/>
    <cellStyle name="Normal 8 4 6 4" xfId="11840"/>
    <cellStyle name="Normal 8 4 6 4 2" xfId="31355"/>
    <cellStyle name="Normal 8 4 6 4 3" xfId="51248"/>
    <cellStyle name="Normal 8 4 6 5" xfId="21561"/>
    <cellStyle name="Normal 8 4 6 6" xfId="41278"/>
    <cellStyle name="Normal 8 4 7" xfId="2646"/>
    <cellStyle name="Normal 8 4 7 2" xfId="8083"/>
    <cellStyle name="Normal 8 4 7 2 2" xfId="17806"/>
    <cellStyle name="Normal 8 4 7 2 2 2" xfId="37319"/>
    <cellStyle name="Normal 8 4 7 2 2 3" xfId="57212"/>
    <cellStyle name="Normal 8 4 7 2 3" xfId="28736"/>
    <cellStyle name="Normal 8 4 7 2 4" xfId="48624"/>
    <cellStyle name="Normal 8 4 7 3" xfId="12500"/>
    <cellStyle name="Normal 8 4 7 3 2" xfId="32014"/>
    <cellStyle name="Normal 8 4 7 3 3" xfId="51907"/>
    <cellStyle name="Normal 8 4 7 4" xfId="23419"/>
    <cellStyle name="Normal 8 4 7 5" xfId="43185"/>
    <cellStyle name="Normal 8 4 8" xfId="4864"/>
    <cellStyle name="Normal 8 4 8 2" xfId="14646"/>
    <cellStyle name="Normal 8 4 8 2 2" xfId="34159"/>
    <cellStyle name="Normal 8 4 8 2 3" xfId="54052"/>
    <cellStyle name="Normal 8 4 8 3" xfId="26728"/>
    <cellStyle name="Normal 8 4 8 4" xfId="46572"/>
    <cellStyle name="Normal 8 4 9" xfId="10232"/>
    <cellStyle name="Normal 8 4 9 2" xfId="29747"/>
    <cellStyle name="Normal 8 4 9 3" xfId="49640"/>
    <cellStyle name="Normal 8 5" xfId="93"/>
    <cellStyle name="Normal 8 5 10" xfId="19827"/>
    <cellStyle name="Normal 8 5 11" xfId="39427"/>
    <cellStyle name="Normal 8 5 2" xfId="311"/>
    <cellStyle name="Normal 8 5 2 2" xfId="1397"/>
    <cellStyle name="Normal 8 5 2 2 2" xfId="3769"/>
    <cellStyle name="Normal 8 5 2 2 2 2" xfId="9206"/>
    <cellStyle name="Normal 8 5 2 2 2 2 2" xfId="18929"/>
    <cellStyle name="Normal 8 5 2 2 2 2 2 2" xfId="38442"/>
    <cellStyle name="Normal 8 5 2 2 2 2 2 3" xfId="58335"/>
    <cellStyle name="Normal 8 5 2 2 2 2 3" xfId="22196"/>
    <cellStyle name="Normal 8 5 2 2 2 2 4" xfId="41956"/>
    <cellStyle name="Normal 8 5 2 2 2 3" xfId="13623"/>
    <cellStyle name="Normal 8 5 2 2 2 3 2" xfId="33137"/>
    <cellStyle name="Normal 8 5 2 2 2 3 3" xfId="53030"/>
    <cellStyle name="Normal 8 5 2 2 2 4" xfId="24542"/>
    <cellStyle name="Normal 8 5 2 2 2 5" xfId="44308"/>
    <cellStyle name="Normal 8 5 2 2 3" xfId="7529"/>
    <cellStyle name="Normal 8 5 2 2 3 2" xfId="17252"/>
    <cellStyle name="Normal 8 5 2 2 3 2 2" xfId="36765"/>
    <cellStyle name="Normal 8 5 2 2 3 2 3" xfId="56658"/>
    <cellStyle name="Normal 8 5 2 2 3 3" xfId="22661"/>
    <cellStyle name="Normal 8 5 2 2 3 4" xfId="42425"/>
    <cellStyle name="Normal 8 5 2 2 4" xfId="5496"/>
    <cellStyle name="Normal 8 5 2 2 4 2" xfId="15233"/>
    <cellStyle name="Normal 8 5 2 2 4 2 2" xfId="34746"/>
    <cellStyle name="Normal 8 5 2 2 4 2 3" xfId="54639"/>
    <cellStyle name="Normal 8 5 2 2 4 3" xfId="27316"/>
    <cellStyle name="Normal 8 5 2 2 4 4" xfId="47204"/>
    <cellStyle name="Normal 8 5 2 2 5" xfId="11355"/>
    <cellStyle name="Normal 8 5 2 2 5 2" xfId="30870"/>
    <cellStyle name="Normal 8 5 2 2 5 3" xfId="50763"/>
    <cellStyle name="Normal 8 5 2 2 6" xfId="21076"/>
    <cellStyle name="Normal 8 5 2 2 7" xfId="40731"/>
    <cellStyle name="Normal 8 5 2 3" xfId="846"/>
    <cellStyle name="Normal 8 5 2 3 2" xfId="3231"/>
    <cellStyle name="Normal 8 5 2 3 2 2" xfId="8668"/>
    <cellStyle name="Normal 8 5 2 3 2 2 2" xfId="18391"/>
    <cellStyle name="Normal 8 5 2 3 2 2 2 2" xfId="37904"/>
    <cellStyle name="Normal 8 5 2 3 2 2 2 3" xfId="57797"/>
    <cellStyle name="Normal 8 5 2 3 2 2 3" xfId="22328"/>
    <cellStyle name="Normal 8 5 2 3 2 2 4" xfId="42090"/>
    <cellStyle name="Normal 8 5 2 3 2 3" xfId="13085"/>
    <cellStyle name="Normal 8 5 2 3 2 3 2" xfId="32599"/>
    <cellStyle name="Normal 8 5 2 3 2 3 3" xfId="52492"/>
    <cellStyle name="Normal 8 5 2 3 2 4" xfId="24004"/>
    <cellStyle name="Normal 8 5 2 3 2 5" xfId="43770"/>
    <cellStyle name="Normal 8 5 2 3 3" xfId="7069"/>
    <cellStyle name="Normal 8 5 2 3 3 2" xfId="16805"/>
    <cellStyle name="Normal 8 5 2 3 3 2 2" xfId="36318"/>
    <cellStyle name="Normal 8 5 2 3 3 2 3" xfId="56211"/>
    <cellStyle name="Normal 8 5 2 3 3 3" xfId="25943"/>
    <cellStyle name="Normal 8 5 2 3 3 4" xfId="45713"/>
    <cellStyle name="Normal 8 5 2 3 4" xfId="6031"/>
    <cellStyle name="Normal 8 5 2 3 4 2" xfId="15768"/>
    <cellStyle name="Normal 8 5 2 3 4 2 2" xfId="35281"/>
    <cellStyle name="Normal 8 5 2 3 4 2 3" xfId="55174"/>
    <cellStyle name="Normal 8 5 2 3 4 3" xfId="27851"/>
    <cellStyle name="Normal 8 5 2 3 4 4" xfId="47739"/>
    <cellStyle name="Normal 8 5 2 3 5" xfId="10817"/>
    <cellStyle name="Normal 8 5 2 3 5 2" xfId="30332"/>
    <cellStyle name="Normal 8 5 2 3 5 3" xfId="50225"/>
    <cellStyle name="Normal 8 5 2 3 6" xfId="20538"/>
    <cellStyle name="Normal 8 5 2 3 7" xfId="40180"/>
    <cellStyle name="Normal 8 5 2 4" xfId="2036"/>
    <cellStyle name="Normal 8 5 2 4 2" xfId="4305"/>
    <cellStyle name="Normal 8 5 2 4 2 2" xfId="9741"/>
    <cellStyle name="Normal 8 5 2 4 2 2 2" xfId="19464"/>
    <cellStyle name="Normal 8 5 2 4 2 2 2 2" xfId="38977"/>
    <cellStyle name="Normal 8 5 2 4 2 2 2 3" xfId="58870"/>
    <cellStyle name="Normal 8 5 2 4 2 2 3" xfId="29190"/>
    <cellStyle name="Normal 8 5 2 4 2 2 4" xfId="49078"/>
    <cellStyle name="Normal 8 5 2 4 2 3" xfId="14158"/>
    <cellStyle name="Normal 8 5 2 4 2 3 2" xfId="33672"/>
    <cellStyle name="Normal 8 5 2 4 2 3 3" xfId="53565"/>
    <cellStyle name="Normal 8 5 2 4 2 4" xfId="25077"/>
    <cellStyle name="Normal 8 5 2 4 2 5" xfId="44844"/>
    <cellStyle name="Normal 8 5 2 4 3" xfId="6566"/>
    <cellStyle name="Normal 8 5 2 4 3 2" xfId="16303"/>
    <cellStyle name="Normal 8 5 2 4 3 2 2" xfId="35816"/>
    <cellStyle name="Normal 8 5 2 4 3 2 3" xfId="55709"/>
    <cellStyle name="Normal 8 5 2 4 3 3" xfId="28386"/>
    <cellStyle name="Normal 8 5 2 4 3 4" xfId="48274"/>
    <cellStyle name="Normal 8 5 2 4 4" xfId="11890"/>
    <cellStyle name="Normal 8 5 2 4 4 2" xfId="31405"/>
    <cellStyle name="Normal 8 5 2 4 4 3" xfId="51298"/>
    <cellStyle name="Normal 8 5 2 4 5" xfId="21611"/>
    <cellStyle name="Normal 8 5 2 4 6" xfId="41370"/>
    <cellStyle name="Normal 8 5 2 5" xfId="2696"/>
    <cellStyle name="Normal 8 5 2 5 2" xfId="8133"/>
    <cellStyle name="Normal 8 5 2 5 2 2" xfId="17856"/>
    <cellStyle name="Normal 8 5 2 5 2 2 2" xfId="37369"/>
    <cellStyle name="Normal 8 5 2 5 2 2 3" xfId="57262"/>
    <cellStyle name="Normal 8 5 2 5 2 3" xfId="26518"/>
    <cellStyle name="Normal 8 5 2 5 2 4" xfId="46291"/>
    <cellStyle name="Normal 8 5 2 5 3" xfId="12550"/>
    <cellStyle name="Normal 8 5 2 5 3 2" xfId="32064"/>
    <cellStyle name="Normal 8 5 2 5 3 3" xfId="51957"/>
    <cellStyle name="Normal 8 5 2 5 4" xfId="23469"/>
    <cellStyle name="Normal 8 5 2 5 5" xfId="43235"/>
    <cellStyle name="Normal 8 5 2 6" xfId="4956"/>
    <cellStyle name="Normal 8 5 2 6 2" xfId="14696"/>
    <cellStyle name="Normal 8 5 2 6 2 2" xfId="34209"/>
    <cellStyle name="Normal 8 5 2 6 2 3" xfId="54102"/>
    <cellStyle name="Normal 8 5 2 6 3" xfId="26778"/>
    <cellStyle name="Normal 8 5 2 6 4" xfId="46664"/>
    <cellStyle name="Normal 8 5 2 7" xfId="10282"/>
    <cellStyle name="Normal 8 5 2 7 2" xfId="29797"/>
    <cellStyle name="Normal 8 5 2 7 3" xfId="49690"/>
    <cellStyle name="Normal 8 5 2 8" xfId="20003"/>
    <cellStyle name="Normal 8 5 2 9" xfId="39645"/>
    <cellStyle name="Normal 8 5 3" xfId="487"/>
    <cellStyle name="Normal 8 5 3 2" xfId="1573"/>
    <cellStyle name="Normal 8 5 3 2 2" xfId="3945"/>
    <cellStyle name="Normal 8 5 3 2 2 2" xfId="9382"/>
    <cellStyle name="Normal 8 5 3 2 2 2 2" xfId="19105"/>
    <cellStyle name="Normal 8 5 3 2 2 2 2 2" xfId="38618"/>
    <cellStyle name="Normal 8 5 3 2 2 2 2 3" xfId="58511"/>
    <cellStyle name="Normal 8 5 3 2 2 2 3" xfId="25673"/>
    <cellStyle name="Normal 8 5 3 2 2 2 4" xfId="45442"/>
    <cellStyle name="Normal 8 5 3 2 2 3" xfId="13799"/>
    <cellStyle name="Normal 8 5 3 2 2 3 2" xfId="33313"/>
    <cellStyle name="Normal 8 5 3 2 2 3 3" xfId="53206"/>
    <cellStyle name="Normal 8 5 3 2 2 4" xfId="24718"/>
    <cellStyle name="Normal 8 5 3 2 2 5" xfId="44484"/>
    <cellStyle name="Normal 8 5 3 2 3" xfId="7676"/>
    <cellStyle name="Normal 8 5 3 2 3 2" xfId="17399"/>
    <cellStyle name="Normal 8 5 3 2 3 2 2" xfId="36912"/>
    <cellStyle name="Normal 8 5 3 2 3 2 3" xfId="56805"/>
    <cellStyle name="Normal 8 5 3 2 3 3" xfId="25714"/>
    <cellStyle name="Normal 8 5 3 2 3 4" xfId="45483"/>
    <cellStyle name="Normal 8 5 3 2 4" xfId="5672"/>
    <cellStyle name="Normal 8 5 3 2 4 2" xfId="15409"/>
    <cellStyle name="Normal 8 5 3 2 4 2 2" xfId="34922"/>
    <cellStyle name="Normal 8 5 3 2 4 2 3" xfId="54815"/>
    <cellStyle name="Normal 8 5 3 2 4 3" xfId="27492"/>
    <cellStyle name="Normal 8 5 3 2 4 4" xfId="47380"/>
    <cellStyle name="Normal 8 5 3 2 5" xfId="11531"/>
    <cellStyle name="Normal 8 5 3 2 5 2" xfId="31046"/>
    <cellStyle name="Normal 8 5 3 2 5 3" xfId="50939"/>
    <cellStyle name="Normal 8 5 3 2 6" xfId="21252"/>
    <cellStyle name="Normal 8 5 3 2 7" xfId="40907"/>
    <cellStyle name="Normal 8 5 3 3" xfId="1022"/>
    <cellStyle name="Normal 8 5 3 3 2" xfId="3407"/>
    <cellStyle name="Normal 8 5 3 3 2 2" xfId="8844"/>
    <cellStyle name="Normal 8 5 3 3 2 2 2" xfId="18567"/>
    <cellStyle name="Normal 8 5 3 3 2 2 2 2" xfId="38080"/>
    <cellStyle name="Normal 8 5 3 3 2 2 2 3" xfId="57973"/>
    <cellStyle name="Normal 8 5 3 3 2 2 3" xfId="22243"/>
    <cellStyle name="Normal 8 5 3 3 2 2 4" xfId="42003"/>
    <cellStyle name="Normal 8 5 3 3 2 3" xfId="13261"/>
    <cellStyle name="Normal 8 5 3 3 2 3 2" xfId="32775"/>
    <cellStyle name="Normal 8 5 3 3 2 3 3" xfId="52668"/>
    <cellStyle name="Normal 8 5 3 3 2 4" xfId="24180"/>
    <cellStyle name="Normal 8 5 3 3 2 5" xfId="43946"/>
    <cellStyle name="Normal 8 5 3 3 3" xfId="7216"/>
    <cellStyle name="Normal 8 5 3 3 3 2" xfId="16952"/>
    <cellStyle name="Normal 8 5 3 3 3 2 2" xfId="36465"/>
    <cellStyle name="Normal 8 5 3 3 3 2 3" xfId="56358"/>
    <cellStyle name="Normal 8 5 3 3 3 3" xfId="26564"/>
    <cellStyle name="Normal 8 5 3 3 3 4" xfId="46337"/>
    <cellStyle name="Normal 8 5 3 3 4" xfId="6207"/>
    <cellStyle name="Normal 8 5 3 3 4 2" xfId="15944"/>
    <cellStyle name="Normal 8 5 3 3 4 2 2" xfId="35457"/>
    <cellStyle name="Normal 8 5 3 3 4 2 3" xfId="55350"/>
    <cellStyle name="Normal 8 5 3 3 4 3" xfId="28027"/>
    <cellStyle name="Normal 8 5 3 3 4 4" xfId="47915"/>
    <cellStyle name="Normal 8 5 3 3 5" xfId="10993"/>
    <cellStyle name="Normal 8 5 3 3 5 2" xfId="30508"/>
    <cellStyle name="Normal 8 5 3 3 5 3" xfId="50401"/>
    <cellStyle name="Normal 8 5 3 3 6" xfId="20714"/>
    <cellStyle name="Normal 8 5 3 3 7" xfId="40356"/>
    <cellStyle name="Normal 8 5 3 4" xfId="2212"/>
    <cellStyle name="Normal 8 5 3 4 2" xfId="4481"/>
    <cellStyle name="Normal 8 5 3 4 2 2" xfId="9917"/>
    <cellStyle name="Normal 8 5 3 4 2 2 2" xfId="19640"/>
    <cellStyle name="Normal 8 5 3 4 2 2 2 2" xfId="39153"/>
    <cellStyle name="Normal 8 5 3 4 2 2 2 3" xfId="59046"/>
    <cellStyle name="Normal 8 5 3 4 2 2 3" xfId="29366"/>
    <cellStyle name="Normal 8 5 3 4 2 2 4" xfId="49254"/>
    <cellStyle name="Normal 8 5 3 4 2 3" xfId="14334"/>
    <cellStyle name="Normal 8 5 3 4 2 3 2" xfId="33848"/>
    <cellStyle name="Normal 8 5 3 4 2 3 3" xfId="53741"/>
    <cellStyle name="Normal 8 5 3 4 2 4" xfId="25253"/>
    <cellStyle name="Normal 8 5 3 4 2 5" xfId="45020"/>
    <cellStyle name="Normal 8 5 3 4 3" xfId="6742"/>
    <cellStyle name="Normal 8 5 3 4 3 2" xfId="16479"/>
    <cellStyle name="Normal 8 5 3 4 3 2 2" xfId="35992"/>
    <cellStyle name="Normal 8 5 3 4 3 2 3" xfId="55885"/>
    <cellStyle name="Normal 8 5 3 4 3 3" xfId="28562"/>
    <cellStyle name="Normal 8 5 3 4 3 4" xfId="48450"/>
    <cellStyle name="Normal 8 5 3 4 4" xfId="12066"/>
    <cellStyle name="Normal 8 5 3 4 4 2" xfId="31581"/>
    <cellStyle name="Normal 8 5 3 4 4 3" xfId="51474"/>
    <cellStyle name="Normal 8 5 3 4 5" xfId="21787"/>
    <cellStyle name="Normal 8 5 3 4 6" xfId="41546"/>
    <cellStyle name="Normal 8 5 3 5" xfId="2872"/>
    <cellStyle name="Normal 8 5 3 5 2" xfId="8309"/>
    <cellStyle name="Normal 8 5 3 5 2 2" xfId="18032"/>
    <cellStyle name="Normal 8 5 3 5 2 2 2" xfId="37545"/>
    <cellStyle name="Normal 8 5 3 5 2 2 3" xfId="57438"/>
    <cellStyle name="Normal 8 5 3 5 2 3" xfId="26314"/>
    <cellStyle name="Normal 8 5 3 5 2 4" xfId="46087"/>
    <cellStyle name="Normal 8 5 3 5 3" xfId="12726"/>
    <cellStyle name="Normal 8 5 3 5 3 2" xfId="32240"/>
    <cellStyle name="Normal 8 5 3 5 3 3" xfId="52133"/>
    <cellStyle name="Normal 8 5 3 5 4" xfId="23645"/>
    <cellStyle name="Normal 8 5 3 5 5" xfId="43411"/>
    <cellStyle name="Normal 8 5 3 6" xfId="5132"/>
    <cellStyle name="Normal 8 5 3 6 2" xfId="14872"/>
    <cellStyle name="Normal 8 5 3 6 2 2" xfId="34385"/>
    <cellStyle name="Normal 8 5 3 6 2 3" xfId="54278"/>
    <cellStyle name="Normal 8 5 3 6 3" xfId="26954"/>
    <cellStyle name="Normal 8 5 3 6 4" xfId="46840"/>
    <cellStyle name="Normal 8 5 3 7" xfId="10458"/>
    <cellStyle name="Normal 8 5 3 7 2" xfId="29973"/>
    <cellStyle name="Normal 8 5 3 7 3" xfId="49866"/>
    <cellStyle name="Normal 8 5 3 8" xfId="20179"/>
    <cellStyle name="Normal 8 5 3 9" xfId="39821"/>
    <cellStyle name="Normal 8 5 4" xfId="1221"/>
    <cellStyle name="Normal 8 5 4 2" xfId="3593"/>
    <cellStyle name="Normal 8 5 4 2 2" xfId="9030"/>
    <cellStyle name="Normal 8 5 4 2 2 2" xfId="18753"/>
    <cellStyle name="Normal 8 5 4 2 2 2 2" xfId="38266"/>
    <cellStyle name="Normal 8 5 4 2 2 2 3" xfId="58159"/>
    <cellStyle name="Normal 8 5 4 2 2 3" xfId="22324"/>
    <cellStyle name="Normal 8 5 4 2 2 4" xfId="42086"/>
    <cellStyle name="Normal 8 5 4 2 3" xfId="13447"/>
    <cellStyle name="Normal 8 5 4 2 3 2" xfId="32961"/>
    <cellStyle name="Normal 8 5 4 2 3 3" xfId="52854"/>
    <cellStyle name="Normal 8 5 4 2 4" xfId="24366"/>
    <cellStyle name="Normal 8 5 4 2 5" xfId="44132"/>
    <cellStyle name="Normal 8 5 4 3" xfId="7382"/>
    <cellStyle name="Normal 8 5 4 3 2" xfId="17105"/>
    <cellStyle name="Normal 8 5 4 3 2 2" xfId="36618"/>
    <cellStyle name="Normal 8 5 4 3 2 3" xfId="56511"/>
    <cellStyle name="Normal 8 5 4 3 3" xfId="22513"/>
    <cellStyle name="Normal 8 5 4 3 4" xfId="42276"/>
    <cellStyle name="Normal 8 5 4 4" xfId="5321"/>
    <cellStyle name="Normal 8 5 4 4 2" xfId="15058"/>
    <cellStyle name="Normal 8 5 4 4 2 2" xfId="34571"/>
    <cellStyle name="Normal 8 5 4 4 2 3" xfId="54464"/>
    <cellStyle name="Normal 8 5 4 4 3" xfId="27141"/>
    <cellStyle name="Normal 8 5 4 4 4" xfId="47029"/>
    <cellStyle name="Normal 8 5 4 5" xfId="11179"/>
    <cellStyle name="Normal 8 5 4 5 2" xfId="30694"/>
    <cellStyle name="Normal 8 5 4 5 3" xfId="50587"/>
    <cellStyle name="Normal 8 5 4 6" xfId="20900"/>
    <cellStyle name="Normal 8 5 4 7" xfId="40555"/>
    <cellStyle name="Normal 8 5 5" xfId="670"/>
    <cellStyle name="Normal 8 5 5 2" xfId="3055"/>
    <cellStyle name="Normal 8 5 5 2 2" xfId="8492"/>
    <cellStyle name="Normal 8 5 5 2 2 2" xfId="18215"/>
    <cellStyle name="Normal 8 5 5 2 2 2 2" xfId="37728"/>
    <cellStyle name="Normal 8 5 5 2 2 2 3" xfId="57621"/>
    <cellStyle name="Normal 8 5 5 2 2 3" xfId="25961"/>
    <cellStyle name="Normal 8 5 5 2 2 4" xfId="45731"/>
    <cellStyle name="Normal 8 5 5 2 3" xfId="12909"/>
    <cellStyle name="Normal 8 5 5 2 3 2" xfId="32423"/>
    <cellStyle name="Normal 8 5 5 2 3 3" xfId="52316"/>
    <cellStyle name="Normal 8 5 5 2 4" xfId="23828"/>
    <cellStyle name="Normal 8 5 5 2 5" xfId="43594"/>
    <cellStyle name="Normal 8 5 5 3" xfId="6922"/>
    <cellStyle name="Normal 8 5 5 3 2" xfId="16658"/>
    <cellStyle name="Normal 8 5 5 3 2 2" xfId="36171"/>
    <cellStyle name="Normal 8 5 5 3 2 3" xfId="56064"/>
    <cellStyle name="Normal 8 5 5 3 3" xfId="23089"/>
    <cellStyle name="Normal 8 5 5 3 4" xfId="42854"/>
    <cellStyle name="Normal 8 5 5 4" xfId="5855"/>
    <cellStyle name="Normal 8 5 5 4 2" xfId="15592"/>
    <cellStyle name="Normal 8 5 5 4 2 2" xfId="35105"/>
    <cellStyle name="Normal 8 5 5 4 2 3" xfId="54998"/>
    <cellStyle name="Normal 8 5 5 4 3" xfId="27675"/>
    <cellStyle name="Normal 8 5 5 4 4" xfId="47563"/>
    <cellStyle name="Normal 8 5 5 5" xfId="10641"/>
    <cellStyle name="Normal 8 5 5 5 2" xfId="30156"/>
    <cellStyle name="Normal 8 5 5 5 3" xfId="50049"/>
    <cellStyle name="Normal 8 5 5 6" xfId="20362"/>
    <cellStyle name="Normal 8 5 5 7" xfId="40004"/>
    <cellStyle name="Normal 8 5 6" xfId="1818"/>
    <cellStyle name="Normal 8 5 6 2" xfId="4129"/>
    <cellStyle name="Normal 8 5 6 2 2" xfId="9565"/>
    <cellStyle name="Normal 8 5 6 2 2 2" xfId="19288"/>
    <cellStyle name="Normal 8 5 6 2 2 2 2" xfId="38801"/>
    <cellStyle name="Normal 8 5 6 2 2 2 3" xfId="58694"/>
    <cellStyle name="Normal 8 5 6 2 2 3" xfId="29014"/>
    <cellStyle name="Normal 8 5 6 2 2 4" xfId="48902"/>
    <cellStyle name="Normal 8 5 6 2 3" xfId="13982"/>
    <cellStyle name="Normal 8 5 6 2 3 2" xfId="33496"/>
    <cellStyle name="Normal 8 5 6 2 3 3" xfId="53389"/>
    <cellStyle name="Normal 8 5 6 2 4" xfId="24901"/>
    <cellStyle name="Normal 8 5 6 2 5" xfId="44668"/>
    <cellStyle name="Normal 8 5 6 3" xfId="6390"/>
    <cellStyle name="Normal 8 5 6 3 2" xfId="16127"/>
    <cellStyle name="Normal 8 5 6 3 2 2" xfId="35640"/>
    <cellStyle name="Normal 8 5 6 3 2 3" xfId="55533"/>
    <cellStyle name="Normal 8 5 6 3 3" xfId="28210"/>
    <cellStyle name="Normal 8 5 6 3 4" xfId="48098"/>
    <cellStyle name="Normal 8 5 6 4" xfId="11714"/>
    <cellStyle name="Normal 8 5 6 4 2" xfId="31229"/>
    <cellStyle name="Normal 8 5 6 4 3" xfId="51122"/>
    <cellStyle name="Normal 8 5 6 5" xfId="21435"/>
    <cellStyle name="Normal 8 5 6 6" xfId="41152"/>
    <cellStyle name="Normal 8 5 7" xfId="2520"/>
    <cellStyle name="Normal 8 5 7 2" xfId="7957"/>
    <cellStyle name="Normal 8 5 7 2 2" xfId="17680"/>
    <cellStyle name="Normal 8 5 7 2 2 2" xfId="37193"/>
    <cellStyle name="Normal 8 5 7 2 2 3" xfId="57086"/>
    <cellStyle name="Normal 8 5 7 2 3" xfId="22609"/>
    <cellStyle name="Normal 8 5 7 2 4" xfId="42372"/>
    <cellStyle name="Normal 8 5 7 3" xfId="12374"/>
    <cellStyle name="Normal 8 5 7 3 2" xfId="31888"/>
    <cellStyle name="Normal 8 5 7 3 3" xfId="51781"/>
    <cellStyle name="Normal 8 5 7 4" xfId="23293"/>
    <cellStyle name="Normal 8 5 7 5" xfId="43059"/>
    <cellStyle name="Normal 8 5 8" xfId="4738"/>
    <cellStyle name="Normal 8 5 8 2" xfId="14520"/>
    <cellStyle name="Normal 8 5 8 2 2" xfId="34033"/>
    <cellStyle name="Normal 8 5 8 2 3" xfId="53926"/>
    <cellStyle name="Normal 8 5 8 3" xfId="26602"/>
    <cellStyle name="Normal 8 5 8 4" xfId="46446"/>
    <cellStyle name="Normal 8 5 9" xfId="10106"/>
    <cellStyle name="Normal 8 5 9 2" xfId="29621"/>
    <cellStyle name="Normal 8 5 9 3" xfId="49514"/>
    <cellStyle name="Normal 8 6" xfId="39"/>
    <cellStyle name="Normal 8 6 2" xfId="1764"/>
    <cellStyle name="Normal 8 6 2 2" xfId="41098"/>
    <cellStyle name="Normal 8 6 3" xfId="4684"/>
    <cellStyle name="Normal 8 6 3 2" xfId="46392"/>
    <cellStyle name="Normal 8 6 4" xfId="39373"/>
    <cellStyle name="Normal 8 7" xfId="1203"/>
    <cellStyle name="Normal 8 7 2" xfId="7366"/>
    <cellStyle name="Normal 8 7 2 2" xfId="45772"/>
    <cellStyle name="Normal 8 7 3" xfId="4671"/>
    <cellStyle name="Normal 8 7 3 2" xfId="46379"/>
    <cellStyle name="Normal 8 7 4" xfId="40537"/>
    <cellStyle name="Normal 8 8" xfId="1751"/>
    <cellStyle name="Normal 8 8 2" xfId="41085"/>
    <cellStyle name="Normal 8 9" xfId="2381"/>
    <cellStyle name="Normal 8 9 2" xfId="7818"/>
    <cellStyle name="Normal 8 9 2 2" xfId="17541"/>
    <cellStyle name="Normal 8 9 2 2 2" xfId="37054"/>
    <cellStyle name="Normal 8 9 2 2 3" xfId="56947"/>
    <cellStyle name="Normal 8 9 2 3" xfId="25861"/>
    <cellStyle name="Normal 8 9 2 4" xfId="45630"/>
    <cellStyle name="Normal 8 9 3" xfId="12235"/>
    <cellStyle name="Normal 8 9 3 2" xfId="31749"/>
    <cellStyle name="Normal 8 9 3 3" xfId="51642"/>
    <cellStyle name="Normal 8 9 4" xfId="23154"/>
    <cellStyle name="Normal 8 9 5" xfId="42920"/>
    <cellStyle name="Normal 80" xfId="168"/>
    <cellStyle name="Normal 80 10" xfId="10181"/>
    <cellStyle name="Normal 80 10 2" xfId="29696"/>
    <cellStyle name="Normal 80 10 3" xfId="49589"/>
    <cellStyle name="Normal 80 11" xfId="19902"/>
    <cellStyle name="Normal 80 12" xfId="39502"/>
    <cellStyle name="Normal 80 2" xfId="386"/>
    <cellStyle name="Normal 80 2 2" xfId="1472"/>
    <cellStyle name="Normal 80 2 2 2" xfId="3844"/>
    <cellStyle name="Normal 80 2 2 2 2" xfId="9281"/>
    <cellStyle name="Normal 80 2 2 2 2 2" xfId="19004"/>
    <cellStyle name="Normal 80 2 2 2 2 2 2" xfId="38517"/>
    <cellStyle name="Normal 80 2 2 2 2 2 3" xfId="58410"/>
    <cellStyle name="Normal 80 2 2 2 2 3" xfId="26163"/>
    <cellStyle name="Normal 80 2 2 2 2 4" xfId="45934"/>
    <cellStyle name="Normal 80 2 2 2 3" xfId="13698"/>
    <cellStyle name="Normal 80 2 2 2 3 2" xfId="33212"/>
    <cellStyle name="Normal 80 2 2 2 3 3" xfId="53105"/>
    <cellStyle name="Normal 80 2 2 2 4" xfId="24617"/>
    <cellStyle name="Normal 80 2 2 2 5" xfId="44383"/>
    <cellStyle name="Normal 80 2 2 3" xfId="7604"/>
    <cellStyle name="Normal 80 2 2 3 2" xfId="17327"/>
    <cellStyle name="Normal 80 2 2 3 2 2" xfId="36840"/>
    <cellStyle name="Normal 80 2 2 3 2 3" xfId="56733"/>
    <cellStyle name="Normal 80 2 2 3 3" xfId="25685"/>
    <cellStyle name="Normal 80 2 2 3 4" xfId="45454"/>
    <cellStyle name="Normal 80 2 2 4" xfId="5571"/>
    <cellStyle name="Normal 80 2 2 4 2" xfId="15308"/>
    <cellStyle name="Normal 80 2 2 4 2 2" xfId="34821"/>
    <cellStyle name="Normal 80 2 2 4 2 3" xfId="54714"/>
    <cellStyle name="Normal 80 2 2 4 3" xfId="27391"/>
    <cellStyle name="Normal 80 2 2 4 4" xfId="47279"/>
    <cellStyle name="Normal 80 2 2 5" xfId="11430"/>
    <cellStyle name="Normal 80 2 2 5 2" xfId="30945"/>
    <cellStyle name="Normal 80 2 2 5 3" xfId="50838"/>
    <cellStyle name="Normal 80 2 2 6" xfId="21151"/>
    <cellStyle name="Normal 80 2 2 7" xfId="40806"/>
    <cellStyle name="Normal 80 2 3" xfId="921"/>
    <cellStyle name="Normal 80 2 3 2" xfId="3306"/>
    <cellStyle name="Normal 80 2 3 2 2" xfId="8743"/>
    <cellStyle name="Normal 80 2 3 2 2 2" xfId="18466"/>
    <cellStyle name="Normal 80 2 3 2 2 2 2" xfId="37979"/>
    <cellStyle name="Normal 80 2 3 2 2 2 3" xfId="57872"/>
    <cellStyle name="Normal 80 2 3 2 2 3" xfId="22433"/>
    <cellStyle name="Normal 80 2 3 2 2 4" xfId="42195"/>
    <cellStyle name="Normal 80 2 3 2 3" xfId="13160"/>
    <cellStyle name="Normal 80 2 3 2 3 2" xfId="32674"/>
    <cellStyle name="Normal 80 2 3 2 3 3" xfId="52567"/>
    <cellStyle name="Normal 80 2 3 2 4" xfId="24079"/>
    <cellStyle name="Normal 80 2 3 2 5" xfId="43845"/>
    <cellStyle name="Normal 80 2 3 3" xfId="7144"/>
    <cellStyle name="Normal 80 2 3 3 2" xfId="16880"/>
    <cellStyle name="Normal 80 2 3 3 2 2" xfId="36393"/>
    <cellStyle name="Normal 80 2 3 3 2 3" xfId="56286"/>
    <cellStyle name="Normal 80 2 3 3 3" xfId="22866"/>
    <cellStyle name="Normal 80 2 3 3 4" xfId="42631"/>
    <cellStyle name="Normal 80 2 3 4" xfId="6106"/>
    <cellStyle name="Normal 80 2 3 4 2" xfId="15843"/>
    <cellStyle name="Normal 80 2 3 4 2 2" xfId="35356"/>
    <cellStyle name="Normal 80 2 3 4 2 3" xfId="55249"/>
    <cellStyle name="Normal 80 2 3 4 3" xfId="27926"/>
    <cellStyle name="Normal 80 2 3 4 4" xfId="47814"/>
    <cellStyle name="Normal 80 2 3 5" xfId="10892"/>
    <cellStyle name="Normal 80 2 3 5 2" xfId="30407"/>
    <cellStyle name="Normal 80 2 3 5 3" xfId="50300"/>
    <cellStyle name="Normal 80 2 3 6" xfId="20613"/>
    <cellStyle name="Normal 80 2 3 7" xfId="40255"/>
    <cellStyle name="Normal 80 2 4" xfId="2111"/>
    <cellStyle name="Normal 80 2 4 2" xfId="4380"/>
    <cellStyle name="Normal 80 2 4 2 2" xfId="9816"/>
    <cellStyle name="Normal 80 2 4 2 2 2" xfId="19539"/>
    <cellStyle name="Normal 80 2 4 2 2 2 2" xfId="39052"/>
    <cellStyle name="Normal 80 2 4 2 2 2 3" xfId="58945"/>
    <cellStyle name="Normal 80 2 4 2 2 3" xfId="29265"/>
    <cellStyle name="Normal 80 2 4 2 2 4" xfId="49153"/>
    <cellStyle name="Normal 80 2 4 2 3" xfId="14233"/>
    <cellStyle name="Normal 80 2 4 2 3 2" xfId="33747"/>
    <cellStyle name="Normal 80 2 4 2 3 3" xfId="53640"/>
    <cellStyle name="Normal 80 2 4 2 4" xfId="25152"/>
    <cellStyle name="Normal 80 2 4 2 5" xfId="44919"/>
    <cellStyle name="Normal 80 2 4 3" xfId="6641"/>
    <cellStyle name="Normal 80 2 4 3 2" xfId="16378"/>
    <cellStyle name="Normal 80 2 4 3 2 2" xfId="35891"/>
    <cellStyle name="Normal 80 2 4 3 2 3" xfId="55784"/>
    <cellStyle name="Normal 80 2 4 3 3" xfId="28461"/>
    <cellStyle name="Normal 80 2 4 3 4" xfId="48349"/>
    <cellStyle name="Normal 80 2 4 4" xfId="11965"/>
    <cellStyle name="Normal 80 2 4 4 2" xfId="31480"/>
    <cellStyle name="Normal 80 2 4 4 3" xfId="51373"/>
    <cellStyle name="Normal 80 2 4 5" xfId="21686"/>
    <cellStyle name="Normal 80 2 4 6" xfId="41445"/>
    <cellStyle name="Normal 80 2 5" xfId="2771"/>
    <cellStyle name="Normal 80 2 5 2" xfId="8208"/>
    <cellStyle name="Normal 80 2 5 2 2" xfId="17931"/>
    <cellStyle name="Normal 80 2 5 2 2 2" xfId="37444"/>
    <cellStyle name="Normal 80 2 5 2 2 3" xfId="57337"/>
    <cellStyle name="Normal 80 2 5 2 3" xfId="22444"/>
    <cellStyle name="Normal 80 2 5 2 4" xfId="42206"/>
    <cellStyle name="Normal 80 2 5 3" xfId="12625"/>
    <cellStyle name="Normal 80 2 5 3 2" xfId="32139"/>
    <cellStyle name="Normal 80 2 5 3 3" xfId="52032"/>
    <cellStyle name="Normal 80 2 5 4" xfId="23544"/>
    <cellStyle name="Normal 80 2 5 5" xfId="43310"/>
    <cellStyle name="Normal 80 2 6" xfId="5031"/>
    <cellStyle name="Normal 80 2 6 2" xfId="14771"/>
    <cellStyle name="Normal 80 2 6 2 2" xfId="34284"/>
    <cellStyle name="Normal 80 2 6 2 3" xfId="54177"/>
    <cellStyle name="Normal 80 2 6 3" xfId="26853"/>
    <cellStyle name="Normal 80 2 6 4" xfId="46739"/>
    <cellStyle name="Normal 80 2 7" xfId="10357"/>
    <cellStyle name="Normal 80 2 7 2" xfId="29872"/>
    <cellStyle name="Normal 80 2 7 3" xfId="49765"/>
    <cellStyle name="Normal 80 2 8" xfId="20078"/>
    <cellStyle name="Normal 80 2 9" xfId="39720"/>
    <cellStyle name="Normal 80 3" xfId="562"/>
    <cellStyle name="Normal 80 3 2" xfId="1648"/>
    <cellStyle name="Normal 80 3 2 2" xfId="4020"/>
    <cellStyle name="Normal 80 3 2 2 2" xfId="9457"/>
    <cellStyle name="Normal 80 3 2 2 2 2" xfId="19180"/>
    <cellStyle name="Normal 80 3 2 2 2 2 2" xfId="38693"/>
    <cellStyle name="Normal 80 3 2 2 2 2 3" xfId="58586"/>
    <cellStyle name="Normal 80 3 2 2 2 3" xfId="22258"/>
    <cellStyle name="Normal 80 3 2 2 2 4" xfId="42019"/>
    <cellStyle name="Normal 80 3 2 2 3" xfId="13874"/>
    <cellStyle name="Normal 80 3 2 2 3 2" xfId="33388"/>
    <cellStyle name="Normal 80 3 2 2 3 3" xfId="53281"/>
    <cellStyle name="Normal 80 3 2 2 4" xfId="24793"/>
    <cellStyle name="Normal 80 3 2 2 5" xfId="44559"/>
    <cellStyle name="Normal 80 3 2 3" xfId="7751"/>
    <cellStyle name="Normal 80 3 2 3 2" xfId="17474"/>
    <cellStyle name="Normal 80 3 2 3 2 2" xfId="36987"/>
    <cellStyle name="Normal 80 3 2 3 2 3" xfId="56880"/>
    <cellStyle name="Normal 80 3 2 3 3" xfId="26086"/>
    <cellStyle name="Normal 80 3 2 3 4" xfId="45857"/>
    <cellStyle name="Normal 80 3 2 4" xfId="5747"/>
    <cellStyle name="Normal 80 3 2 4 2" xfId="15484"/>
    <cellStyle name="Normal 80 3 2 4 2 2" xfId="34997"/>
    <cellStyle name="Normal 80 3 2 4 2 3" xfId="54890"/>
    <cellStyle name="Normal 80 3 2 4 3" xfId="27567"/>
    <cellStyle name="Normal 80 3 2 4 4" xfId="47455"/>
    <cellStyle name="Normal 80 3 2 5" xfId="11606"/>
    <cellStyle name="Normal 80 3 2 5 2" xfId="31121"/>
    <cellStyle name="Normal 80 3 2 5 3" xfId="51014"/>
    <cellStyle name="Normal 80 3 2 6" xfId="21327"/>
    <cellStyle name="Normal 80 3 2 7" xfId="40982"/>
    <cellStyle name="Normal 80 3 3" xfId="1097"/>
    <cellStyle name="Normal 80 3 3 2" xfId="3482"/>
    <cellStyle name="Normal 80 3 3 2 2" xfId="8919"/>
    <cellStyle name="Normal 80 3 3 2 2 2" xfId="18642"/>
    <cellStyle name="Normal 80 3 3 2 2 2 2" xfId="38155"/>
    <cellStyle name="Normal 80 3 3 2 2 2 3" xfId="58048"/>
    <cellStyle name="Normal 80 3 3 2 2 3" xfId="21959"/>
    <cellStyle name="Normal 80 3 3 2 2 4" xfId="41718"/>
    <cellStyle name="Normal 80 3 3 2 3" xfId="13336"/>
    <cellStyle name="Normal 80 3 3 2 3 2" xfId="32850"/>
    <cellStyle name="Normal 80 3 3 2 3 3" xfId="52743"/>
    <cellStyle name="Normal 80 3 3 2 4" xfId="24255"/>
    <cellStyle name="Normal 80 3 3 2 5" xfId="44021"/>
    <cellStyle name="Normal 80 3 3 3" xfId="7291"/>
    <cellStyle name="Normal 80 3 3 3 2" xfId="17027"/>
    <cellStyle name="Normal 80 3 3 3 2 2" xfId="36540"/>
    <cellStyle name="Normal 80 3 3 3 2 3" xfId="56433"/>
    <cellStyle name="Normal 80 3 3 3 3" xfId="25712"/>
    <cellStyle name="Normal 80 3 3 3 4" xfId="45481"/>
    <cellStyle name="Normal 80 3 3 4" xfId="6282"/>
    <cellStyle name="Normal 80 3 3 4 2" xfId="16019"/>
    <cellStyle name="Normal 80 3 3 4 2 2" xfId="35532"/>
    <cellStyle name="Normal 80 3 3 4 2 3" xfId="55425"/>
    <cellStyle name="Normal 80 3 3 4 3" xfId="28102"/>
    <cellStyle name="Normal 80 3 3 4 4" xfId="47990"/>
    <cellStyle name="Normal 80 3 3 5" xfId="11068"/>
    <cellStyle name="Normal 80 3 3 5 2" xfId="30583"/>
    <cellStyle name="Normal 80 3 3 5 3" xfId="50476"/>
    <cellStyle name="Normal 80 3 3 6" xfId="20789"/>
    <cellStyle name="Normal 80 3 3 7" xfId="40431"/>
    <cellStyle name="Normal 80 3 4" xfId="2287"/>
    <cellStyle name="Normal 80 3 4 2" xfId="4556"/>
    <cellStyle name="Normal 80 3 4 2 2" xfId="9992"/>
    <cellStyle name="Normal 80 3 4 2 2 2" xfId="19715"/>
    <cellStyle name="Normal 80 3 4 2 2 2 2" xfId="39228"/>
    <cellStyle name="Normal 80 3 4 2 2 2 3" xfId="59121"/>
    <cellStyle name="Normal 80 3 4 2 2 3" xfId="29441"/>
    <cellStyle name="Normal 80 3 4 2 2 4" xfId="49329"/>
    <cellStyle name="Normal 80 3 4 2 3" xfId="14409"/>
    <cellStyle name="Normal 80 3 4 2 3 2" xfId="33923"/>
    <cellStyle name="Normal 80 3 4 2 3 3" xfId="53816"/>
    <cellStyle name="Normal 80 3 4 2 4" xfId="25328"/>
    <cellStyle name="Normal 80 3 4 2 5" xfId="45095"/>
    <cellStyle name="Normal 80 3 4 3" xfId="6817"/>
    <cellStyle name="Normal 80 3 4 3 2" xfId="16554"/>
    <cellStyle name="Normal 80 3 4 3 2 2" xfId="36067"/>
    <cellStyle name="Normal 80 3 4 3 2 3" xfId="55960"/>
    <cellStyle name="Normal 80 3 4 3 3" xfId="28637"/>
    <cellStyle name="Normal 80 3 4 3 4" xfId="48525"/>
    <cellStyle name="Normal 80 3 4 4" xfId="12141"/>
    <cellStyle name="Normal 80 3 4 4 2" xfId="31656"/>
    <cellStyle name="Normal 80 3 4 4 3" xfId="51549"/>
    <cellStyle name="Normal 80 3 4 5" xfId="21862"/>
    <cellStyle name="Normal 80 3 4 6" xfId="41621"/>
    <cellStyle name="Normal 80 3 5" xfId="2947"/>
    <cellStyle name="Normal 80 3 5 2" xfId="8384"/>
    <cellStyle name="Normal 80 3 5 2 2" xfId="18107"/>
    <cellStyle name="Normal 80 3 5 2 2 2" xfId="37620"/>
    <cellStyle name="Normal 80 3 5 2 2 3" xfId="57513"/>
    <cellStyle name="Normal 80 3 5 2 3" xfId="22650"/>
    <cellStyle name="Normal 80 3 5 2 4" xfId="42414"/>
    <cellStyle name="Normal 80 3 5 3" xfId="12801"/>
    <cellStyle name="Normal 80 3 5 3 2" xfId="32315"/>
    <cellStyle name="Normal 80 3 5 3 3" xfId="52208"/>
    <cellStyle name="Normal 80 3 5 4" xfId="23720"/>
    <cellStyle name="Normal 80 3 5 5" xfId="43486"/>
    <cellStyle name="Normal 80 3 6" xfId="5207"/>
    <cellStyle name="Normal 80 3 6 2" xfId="14947"/>
    <cellStyle name="Normal 80 3 6 2 2" xfId="34460"/>
    <cellStyle name="Normal 80 3 6 2 3" xfId="54353"/>
    <cellStyle name="Normal 80 3 6 3" xfId="27029"/>
    <cellStyle name="Normal 80 3 6 4" xfId="46915"/>
    <cellStyle name="Normal 80 3 7" xfId="10533"/>
    <cellStyle name="Normal 80 3 7 2" xfId="30048"/>
    <cellStyle name="Normal 80 3 7 3" xfId="49941"/>
    <cellStyle name="Normal 80 3 8" xfId="20254"/>
    <cellStyle name="Normal 80 3 9" xfId="39896"/>
    <cellStyle name="Normal 80 4" xfId="1296"/>
    <cellStyle name="Normal 80 4 2" xfId="3668"/>
    <cellStyle name="Normal 80 4 2 2" xfId="9105"/>
    <cellStyle name="Normal 80 4 2 2 2" xfId="18828"/>
    <cellStyle name="Normal 80 4 2 2 2 2" xfId="38341"/>
    <cellStyle name="Normal 80 4 2 2 2 3" xfId="58234"/>
    <cellStyle name="Normal 80 4 2 2 3" xfId="22103"/>
    <cellStyle name="Normal 80 4 2 2 4" xfId="41863"/>
    <cellStyle name="Normal 80 4 2 3" xfId="13522"/>
    <cellStyle name="Normal 80 4 2 3 2" xfId="33036"/>
    <cellStyle name="Normal 80 4 2 3 3" xfId="52929"/>
    <cellStyle name="Normal 80 4 2 4" xfId="24441"/>
    <cellStyle name="Normal 80 4 2 5" xfId="44207"/>
    <cellStyle name="Normal 80 4 3" xfId="7457"/>
    <cellStyle name="Normal 80 4 3 2" xfId="17180"/>
    <cellStyle name="Normal 80 4 3 2 2" xfId="36693"/>
    <cellStyle name="Normal 80 4 3 2 3" xfId="56586"/>
    <cellStyle name="Normal 80 4 3 3" xfId="26425"/>
    <cellStyle name="Normal 80 4 3 4" xfId="46198"/>
    <cellStyle name="Normal 80 4 4" xfId="5395"/>
    <cellStyle name="Normal 80 4 4 2" xfId="15132"/>
    <cellStyle name="Normal 80 4 4 2 2" xfId="34645"/>
    <cellStyle name="Normal 80 4 4 2 3" xfId="54538"/>
    <cellStyle name="Normal 80 4 4 3" xfId="27215"/>
    <cellStyle name="Normal 80 4 4 4" xfId="47103"/>
    <cellStyle name="Normal 80 4 5" xfId="11254"/>
    <cellStyle name="Normal 80 4 5 2" xfId="30769"/>
    <cellStyle name="Normal 80 4 5 3" xfId="50662"/>
    <cellStyle name="Normal 80 4 6" xfId="20975"/>
    <cellStyle name="Normal 80 4 7" xfId="40630"/>
    <cellStyle name="Normal 80 5" xfId="745"/>
    <cellStyle name="Normal 80 5 2" xfId="3130"/>
    <cellStyle name="Normal 80 5 2 2" xfId="8567"/>
    <cellStyle name="Normal 80 5 2 2 2" xfId="18290"/>
    <cellStyle name="Normal 80 5 2 2 2 2" xfId="37803"/>
    <cellStyle name="Normal 80 5 2 2 2 3" xfId="57696"/>
    <cellStyle name="Normal 80 5 2 2 3" xfId="26524"/>
    <cellStyle name="Normal 80 5 2 2 4" xfId="46297"/>
    <cellStyle name="Normal 80 5 2 3" xfId="12984"/>
    <cellStyle name="Normal 80 5 2 3 2" xfId="32498"/>
    <cellStyle name="Normal 80 5 2 3 3" xfId="52391"/>
    <cellStyle name="Normal 80 5 2 4" xfId="23903"/>
    <cellStyle name="Normal 80 5 2 5" xfId="43669"/>
    <cellStyle name="Normal 80 5 3" xfId="6997"/>
    <cellStyle name="Normal 80 5 3 2" xfId="16733"/>
    <cellStyle name="Normal 80 5 3 2 2" xfId="36246"/>
    <cellStyle name="Normal 80 5 3 2 3" xfId="56139"/>
    <cellStyle name="Normal 80 5 3 3" xfId="25761"/>
    <cellStyle name="Normal 80 5 3 4" xfId="45530"/>
    <cellStyle name="Normal 80 5 4" xfId="5930"/>
    <cellStyle name="Normal 80 5 4 2" xfId="15667"/>
    <cellStyle name="Normal 80 5 4 2 2" xfId="35180"/>
    <cellStyle name="Normal 80 5 4 2 3" xfId="55073"/>
    <cellStyle name="Normal 80 5 4 3" xfId="27750"/>
    <cellStyle name="Normal 80 5 4 4" xfId="47638"/>
    <cellStyle name="Normal 80 5 5" xfId="10716"/>
    <cellStyle name="Normal 80 5 5 2" xfId="30231"/>
    <cellStyle name="Normal 80 5 5 3" xfId="50124"/>
    <cellStyle name="Normal 80 5 6" xfId="20437"/>
    <cellStyle name="Normal 80 5 7" xfId="40079"/>
    <cellStyle name="Normal 80 6" xfId="1893"/>
    <cellStyle name="Normal 80 6 2" xfId="4204"/>
    <cellStyle name="Normal 80 6 2 2" xfId="9640"/>
    <cellStyle name="Normal 80 6 2 2 2" xfId="19363"/>
    <cellStyle name="Normal 80 6 2 2 2 2" xfId="38876"/>
    <cellStyle name="Normal 80 6 2 2 2 3" xfId="58769"/>
    <cellStyle name="Normal 80 6 2 2 3" xfId="29089"/>
    <cellStyle name="Normal 80 6 2 2 4" xfId="48977"/>
    <cellStyle name="Normal 80 6 2 3" xfId="14057"/>
    <cellStyle name="Normal 80 6 2 3 2" xfId="33571"/>
    <cellStyle name="Normal 80 6 2 3 3" xfId="53464"/>
    <cellStyle name="Normal 80 6 2 4" xfId="24976"/>
    <cellStyle name="Normal 80 6 2 5" xfId="44743"/>
    <cellStyle name="Normal 80 6 3" xfId="6465"/>
    <cellStyle name="Normal 80 6 3 2" xfId="16202"/>
    <cellStyle name="Normal 80 6 3 2 2" xfId="35715"/>
    <cellStyle name="Normal 80 6 3 2 3" xfId="55608"/>
    <cellStyle name="Normal 80 6 3 3" xfId="28285"/>
    <cellStyle name="Normal 80 6 3 4" xfId="48173"/>
    <cellStyle name="Normal 80 6 4" xfId="11789"/>
    <cellStyle name="Normal 80 6 4 2" xfId="31304"/>
    <cellStyle name="Normal 80 6 4 3" xfId="51197"/>
    <cellStyle name="Normal 80 6 5" xfId="21510"/>
    <cellStyle name="Normal 80 6 6" xfId="41227"/>
    <cellStyle name="Normal 80 7" xfId="2456"/>
    <cellStyle name="Normal 80 7 2" xfId="7893"/>
    <cellStyle name="Normal 80 7 2 2" xfId="17616"/>
    <cellStyle name="Normal 80 7 2 2 2" xfId="37129"/>
    <cellStyle name="Normal 80 7 2 2 3" xfId="57022"/>
    <cellStyle name="Normal 80 7 2 3" xfId="22863"/>
    <cellStyle name="Normal 80 7 2 4" xfId="42627"/>
    <cellStyle name="Normal 80 7 3" xfId="12310"/>
    <cellStyle name="Normal 80 7 3 2" xfId="31824"/>
    <cellStyle name="Normal 80 7 3 3" xfId="51717"/>
    <cellStyle name="Normal 80 7 4" xfId="23229"/>
    <cellStyle name="Normal 80 7 5" xfId="42995"/>
    <cellStyle name="Normal 80 8" xfId="2595"/>
    <cellStyle name="Normal 80 8 2" xfId="8032"/>
    <cellStyle name="Normal 80 8 2 2" xfId="17755"/>
    <cellStyle name="Normal 80 8 2 2 2" xfId="37268"/>
    <cellStyle name="Normal 80 8 2 2 3" xfId="57161"/>
    <cellStyle name="Normal 80 8 2 3" xfId="25905"/>
    <cellStyle name="Normal 80 8 2 4" xfId="45675"/>
    <cellStyle name="Normal 80 8 3" xfId="12449"/>
    <cellStyle name="Normal 80 8 3 2" xfId="31963"/>
    <cellStyle name="Normal 80 8 3 3" xfId="51856"/>
    <cellStyle name="Normal 80 8 4" xfId="23368"/>
    <cellStyle name="Normal 80 8 5" xfId="43134"/>
    <cellStyle name="Normal 80 9" xfId="4813"/>
    <cellStyle name="Normal 80 9 2" xfId="14595"/>
    <cellStyle name="Normal 80 9 2 2" xfId="34108"/>
    <cellStyle name="Normal 80 9 2 3" xfId="54001"/>
    <cellStyle name="Normal 80 9 3" xfId="26677"/>
    <cellStyle name="Normal 80 9 4" xfId="46521"/>
    <cellStyle name="Normal 81" xfId="169"/>
    <cellStyle name="Normal 81 10" xfId="10182"/>
    <cellStyle name="Normal 81 10 2" xfId="29697"/>
    <cellStyle name="Normal 81 10 3" xfId="49590"/>
    <cellStyle name="Normal 81 11" xfId="19903"/>
    <cellStyle name="Normal 81 12" xfId="39503"/>
    <cellStyle name="Normal 81 2" xfId="387"/>
    <cellStyle name="Normal 81 2 2" xfId="1473"/>
    <cellStyle name="Normal 81 2 2 2" xfId="3845"/>
    <cellStyle name="Normal 81 2 2 2 2" xfId="9282"/>
    <cellStyle name="Normal 81 2 2 2 2 2" xfId="19005"/>
    <cellStyle name="Normal 81 2 2 2 2 2 2" xfId="38518"/>
    <cellStyle name="Normal 81 2 2 2 2 2 3" xfId="58411"/>
    <cellStyle name="Normal 81 2 2 2 2 3" xfId="26492"/>
    <cellStyle name="Normal 81 2 2 2 2 4" xfId="46265"/>
    <cellStyle name="Normal 81 2 2 2 3" xfId="13699"/>
    <cellStyle name="Normal 81 2 2 2 3 2" xfId="33213"/>
    <cellStyle name="Normal 81 2 2 2 3 3" xfId="53106"/>
    <cellStyle name="Normal 81 2 2 2 4" xfId="24618"/>
    <cellStyle name="Normal 81 2 2 2 5" xfId="44384"/>
    <cellStyle name="Normal 81 2 2 3" xfId="7605"/>
    <cellStyle name="Normal 81 2 2 3 2" xfId="17328"/>
    <cellStyle name="Normal 81 2 2 3 2 2" xfId="36841"/>
    <cellStyle name="Normal 81 2 2 3 2 3" xfId="56734"/>
    <cellStyle name="Normal 81 2 2 3 3" xfId="22434"/>
    <cellStyle name="Normal 81 2 2 3 4" xfId="42196"/>
    <cellStyle name="Normal 81 2 2 4" xfId="5572"/>
    <cellStyle name="Normal 81 2 2 4 2" xfId="15309"/>
    <cellStyle name="Normal 81 2 2 4 2 2" xfId="34822"/>
    <cellStyle name="Normal 81 2 2 4 2 3" xfId="54715"/>
    <cellStyle name="Normal 81 2 2 4 3" xfId="27392"/>
    <cellStyle name="Normal 81 2 2 4 4" xfId="47280"/>
    <cellStyle name="Normal 81 2 2 5" xfId="11431"/>
    <cellStyle name="Normal 81 2 2 5 2" xfId="30946"/>
    <cellStyle name="Normal 81 2 2 5 3" xfId="50839"/>
    <cellStyle name="Normal 81 2 2 6" xfId="21152"/>
    <cellStyle name="Normal 81 2 2 7" xfId="40807"/>
    <cellStyle name="Normal 81 2 3" xfId="922"/>
    <cellStyle name="Normal 81 2 3 2" xfId="3307"/>
    <cellStyle name="Normal 81 2 3 2 2" xfId="8744"/>
    <cellStyle name="Normal 81 2 3 2 2 2" xfId="18467"/>
    <cellStyle name="Normal 81 2 3 2 2 2 2" xfId="37980"/>
    <cellStyle name="Normal 81 2 3 2 2 2 3" xfId="57873"/>
    <cellStyle name="Normal 81 2 3 2 2 3" xfId="22134"/>
    <cellStyle name="Normal 81 2 3 2 2 4" xfId="41894"/>
    <cellStyle name="Normal 81 2 3 2 3" xfId="13161"/>
    <cellStyle name="Normal 81 2 3 2 3 2" xfId="32675"/>
    <cellStyle name="Normal 81 2 3 2 3 3" xfId="52568"/>
    <cellStyle name="Normal 81 2 3 2 4" xfId="24080"/>
    <cellStyle name="Normal 81 2 3 2 5" xfId="43846"/>
    <cellStyle name="Normal 81 2 3 3" xfId="7145"/>
    <cellStyle name="Normal 81 2 3 3 2" xfId="16881"/>
    <cellStyle name="Normal 81 2 3 3 2 2" xfId="36394"/>
    <cellStyle name="Normal 81 2 3 3 2 3" xfId="56287"/>
    <cellStyle name="Normal 81 2 3 3 3" xfId="25674"/>
    <cellStyle name="Normal 81 2 3 3 4" xfId="45443"/>
    <cellStyle name="Normal 81 2 3 4" xfId="6107"/>
    <cellStyle name="Normal 81 2 3 4 2" xfId="15844"/>
    <cellStyle name="Normal 81 2 3 4 2 2" xfId="35357"/>
    <cellStyle name="Normal 81 2 3 4 2 3" xfId="55250"/>
    <cellStyle name="Normal 81 2 3 4 3" xfId="27927"/>
    <cellStyle name="Normal 81 2 3 4 4" xfId="47815"/>
    <cellStyle name="Normal 81 2 3 5" xfId="10893"/>
    <cellStyle name="Normal 81 2 3 5 2" xfId="30408"/>
    <cellStyle name="Normal 81 2 3 5 3" xfId="50301"/>
    <cellStyle name="Normal 81 2 3 6" xfId="20614"/>
    <cellStyle name="Normal 81 2 3 7" xfId="40256"/>
    <cellStyle name="Normal 81 2 4" xfId="2112"/>
    <cellStyle name="Normal 81 2 4 2" xfId="4381"/>
    <cellStyle name="Normal 81 2 4 2 2" xfId="9817"/>
    <cellStyle name="Normal 81 2 4 2 2 2" xfId="19540"/>
    <cellStyle name="Normal 81 2 4 2 2 2 2" xfId="39053"/>
    <cellStyle name="Normal 81 2 4 2 2 2 3" xfId="58946"/>
    <cellStyle name="Normal 81 2 4 2 2 3" xfId="29266"/>
    <cellStyle name="Normal 81 2 4 2 2 4" xfId="49154"/>
    <cellStyle name="Normal 81 2 4 2 3" xfId="14234"/>
    <cellStyle name="Normal 81 2 4 2 3 2" xfId="33748"/>
    <cellStyle name="Normal 81 2 4 2 3 3" xfId="53641"/>
    <cellStyle name="Normal 81 2 4 2 4" xfId="25153"/>
    <cellStyle name="Normal 81 2 4 2 5" xfId="44920"/>
    <cellStyle name="Normal 81 2 4 3" xfId="6642"/>
    <cellStyle name="Normal 81 2 4 3 2" xfId="16379"/>
    <cellStyle name="Normal 81 2 4 3 2 2" xfId="35892"/>
    <cellStyle name="Normal 81 2 4 3 2 3" xfId="55785"/>
    <cellStyle name="Normal 81 2 4 3 3" xfId="28462"/>
    <cellStyle name="Normal 81 2 4 3 4" xfId="48350"/>
    <cellStyle name="Normal 81 2 4 4" xfId="11966"/>
    <cellStyle name="Normal 81 2 4 4 2" xfId="31481"/>
    <cellStyle name="Normal 81 2 4 4 3" xfId="51374"/>
    <cellStyle name="Normal 81 2 4 5" xfId="21687"/>
    <cellStyle name="Normal 81 2 4 6" xfId="41446"/>
    <cellStyle name="Normal 81 2 5" xfId="2772"/>
    <cellStyle name="Normal 81 2 5 2" xfId="8209"/>
    <cellStyle name="Normal 81 2 5 2 2" xfId="17932"/>
    <cellStyle name="Normal 81 2 5 2 2 2" xfId="37445"/>
    <cellStyle name="Normal 81 2 5 2 2 3" xfId="57338"/>
    <cellStyle name="Normal 81 2 5 2 3" xfId="22777"/>
    <cellStyle name="Normal 81 2 5 2 4" xfId="42541"/>
    <cellStyle name="Normal 81 2 5 3" xfId="12626"/>
    <cellStyle name="Normal 81 2 5 3 2" xfId="32140"/>
    <cellStyle name="Normal 81 2 5 3 3" xfId="52033"/>
    <cellStyle name="Normal 81 2 5 4" xfId="23545"/>
    <cellStyle name="Normal 81 2 5 5" xfId="43311"/>
    <cellStyle name="Normal 81 2 6" xfId="5032"/>
    <cellStyle name="Normal 81 2 6 2" xfId="14772"/>
    <cellStyle name="Normal 81 2 6 2 2" xfId="34285"/>
    <cellStyle name="Normal 81 2 6 2 3" xfId="54178"/>
    <cellStyle name="Normal 81 2 6 3" xfId="26854"/>
    <cellStyle name="Normal 81 2 6 4" xfId="46740"/>
    <cellStyle name="Normal 81 2 7" xfId="10358"/>
    <cellStyle name="Normal 81 2 7 2" xfId="29873"/>
    <cellStyle name="Normal 81 2 7 3" xfId="49766"/>
    <cellStyle name="Normal 81 2 8" xfId="20079"/>
    <cellStyle name="Normal 81 2 9" xfId="39721"/>
    <cellStyle name="Normal 81 3" xfId="563"/>
    <cellStyle name="Normal 81 3 2" xfId="1649"/>
    <cellStyle name="Normal 81 3 2 2" xfId="4021"/>
    <cellStyle name="Normal 81 3 2 2 2" xfId="9458"/>
    <cellStyle name="Normal 81 3 2 2 2 2" xfId="19181"/>
    <cellStyle name="Normal 81 3 2 2 2 2 2" xfId="38694"/>
    <cellStyle name="Normal 81 3 2 2 2 2 3" xfId="58587"/>
    <cellStyle name="Normal 81 3 2 2 2 3" xfId="22397"/>
    <cellStyle name="Normal 81 3 2 2 2 4" xfId="42159"/>
    <cellStyle name="Normal 81 3 2 2 3" xfId="13875"/>
    <cellStyle name="Normal 81 3 2 2 3 2" xfId="33389"/>
    <cellStyle name="Normal 81 3 2 2 3 3" xfId="53282"/>
    <cellStyle name="Normal 81 3 2 2 4" xfId="24794"/>
    <cellStyle name="Normal 81 3 2 2 5" xfId="44560"/>
    <cellStyle name="Normal 81 3 2 3" xfId="7752"/>
    <cellStyle name="Normal 81 3 2 3 2" xfId="17475"/>
    <cellStyle name="Normal 81 3 2 3 2 2" xfId="36988"/>
    <cellStyle name="Normal 81 3 2 3 2 3" xfId="56881"/>
    <cellStyle name="Normal 81 3 2 3 3" xfId="26072"/>
    <cellStyle name="Normal 81 3 2 3 4" xfId="45843"/>
    <cellStyle name="Normal 81 3 2 4" xfId="5748"/>
    <cellStyle name="Normal 81 3 2 4 2" xfId="15485"/>
    <cellStyle name="Normal 81 3 2 4 2 2" xfId="34998"/>
    <cellStyle name="Normal 81 3 2 4 2 3" xfId="54891"/>
    <cellStyle name="Normal 81 3 2 4 3" xfId="27568"/>
    <cellStyle name="Normal 81 3 2 4 4" xfId="47456"/>
    <cellStyle name="Normal 81 3 2 5" xfId="11607"/>
    <cellStyle name="Normal 81 3 2 5 2" xfId="31122"/>
    <cellStyle name="Normal 81 3 2 5 3" xfId="51015"/>
    <cellStyle name="Normal 81 3 2 6" xfId="21328"/>
    <cellStyle name="Normal 81 3 2 7" xfId="40983"/>
    <cellStyle name="Normal 81 3 3" xfId="1098"/>
    <cellStyle name="Normal 81 3 3 2" xfId="3483"/>
    <cellStyle name="Normal 81 3 3 2 2" xfId="8920"/>
    <cellStyle name="Normal 81 3 3 2 2 2" xfId="18643"/>
    <cellStyle name="Normal 81 3 3 2 2 2 2" xfId="38156"/>
    <cellStyle name="Normal 81 3 3 2 2 2 3" xfId="58049"/>
    <cellStyle name="Normal 81 3 3 2 2 3" xfId="26127"/>
    <cellStyle name="Normal 81 3 3 2 2 4" xfId="45898"/>
    <cellStyle name="Normal 81 3 3 2 3" xfId="13337"/>
    <cellStyle name="Normal 81 3 3 2 3 2" xfId="32851"/>
    <cellStyle name="Normal 81 3 3 2 3 3" xfId="52744"/>
    <cellStyle name="Normal 81 3 3 2 4" xfId="24256"/>
    <cellStyle name="Normal 81 3 3 2 5" xfId="44022"/>
    <cellStyle name="Normal 81 3 3 3" xfId="7292"/>
    <cellStyle name="Normal 81 3 3 3 2" xfId="17028"/>
    <cellStyle name="Normal 81 3 3 3 2 2" xfId="36541"/>
    <cellStyle name="Normal 81 3 3 3 2 3" xfId="56434"/>
    <cellStyle name="Normal 81 3 3 3 3" xfId="23034"/>
    <cellStyle name="Normal 81 3 3 3 4" xfId="42799"/>
    <cellStyle name="Normal 81 3 3 4" xfId="6283"/>
    <cellStyle name="Normal 81 3 3 4 2" xfId="16020"/>
    <cellStyle name="Normal 81 3 3 4 2 2" xfId="35533"/>
    <cellStyle name="Normal 81 3 3 4 2 3" xfId="55426"/>
    <cellStyle name="Normal 81 3 3 4 3" xfId="28103"/>
    <cellStyle name="Normal 81 3 3 4 4" xfId="47991"/>
    <cellStyle name="Normal 81 3 3 5" xfId="11069"/>
    <cellStyle name="Normal 81 3 3 5 2" xfId="30584"/>
    <cellStyle name="Normal 81 3 3 5 3" xfId="50477"/>
    <cellStyle name="Normal 81 3 3 6" xfId="20790"/>
    <cellStyle name="Normal 81 3 3 7" xfId="40432"/>
    <cellStyle name="Normal 81 3 4" xfId="2288"/>
    <cellStyle name="Normal 81 3 4 2" xfId="4557"/>
    <cellStyle name="Normal 81 3 4 2 2" xfId="9993"/>
    <cellStyle name="Normal 81 3 4 2 2 2" xfId="19716"/>
    <cellStyle name="Normal 81 3 4 2 2 2 2" xfId="39229"/>
    <cellStyle name="Normal 81 3 4 2 2 2 3" xfId="59122"/>
    <cellStyle name="Normal 81 3 4 2 2 3" xfId="29442"/>
    <cellStyle name="Normal 81 3 4 2 2 4" xfId="49330"/>
    <cellStyle name="Normal 81 3 4 2 3" xfId="14410"/>
    <cellStyle name="Normal 81 3 4 2 3 2" xfId="33924"/>
    <cellStyle name="Normal 81 3 4 2 3 3" xfId="53817"/>
    <cellStyle name="Normal 81 3 4 2 4" xfId="25329"/>
    <cellStyle name="Normal 81 3 4 2 5" xfId="45096"/>
    <cellStyle name="Normal 81 3 4 3" xfId="6818"/>
    <cellStyle name="Normal 81 3 4 3 2" xfId="16555"/>
    <cellStyle name="Normal 81 3 4 3 2 2" xfId="36068"/>
    <cellStyle name="Normal 81 3 4 3 2 3" xfId="55961"/>
    <cellStyle name="Normal 81 3 4 3 3" xfId="28638"/>
    <cellStyle name="Normal 81 3 4 3 4" xfId="48526"/>
    <cellStyle name="Normal 81 3 4 4" xfId="12142"/>
    <cellStyle name="Normal 81 3 4 4 2" xfId="31657"/>
    <cellStyle name="Normal 81 3 4 4 3" xfId="51550"/>
    <cellStyle name="Normal 81 3 4 5" xfId="21863"/>
    <cellStyle name="Normal 81 3 4 6" xfId="41622"/>
    <cellStyle name="Normal 81 3 5" xfId="2948"/>
    <cellStyle name="Normal 81 3 5 2" xfId="8385"/>
    <cellStyle name="Normal 81 3 5 2 2" xfId="18108"/>
    <cellStyle name="Normal 81 3 5 2 2 2" xfId="37621"/>
    <cellStyle name="Normal 81 3 5 2 2 3" xfId="57514"/>
    <cellStyle name="Normal 81 3 5 2 3" xfId="22004"/>
    <cellStyle name="Normal 81 3 5 2 4" xfId="41763"/>
    <cellStyle name="Normal 81 3 5 3" xfId="12802"/>
    <cellStyle name="Normal 81 3 5 3 2" xfId="32316"/>
    <cellStyle name="Normal 81 3 5 3 3" xfId="52209"/>
    <cellStyle name="Normal 81 3 5 4" xfId="23721"/>
    <cellStyle name="Normal 81 3 5 5" xfId="43487"/>
    <cellStyle name="Normal 81 3 6" xfId="5208"/>
    <cellStyle name="Normal 81 3 6 2" xfId="14948"/>
    <cellStyle name="Normal 81 3 6 2 2" xfId="34461"/>
    <cellStyle name="Normal 81 3 6 2 3" xfId="54354"/>
    <cellStyle name="Normal 81 3 6 3" xfId="27030"/>
    <cellStyle name="Normal 81 3 6 4" xfId="46916"/>
    <cellStyle name="Normal 81 3 7" xfId="10534"/>
    <cellStyle name="Normal 81 3 7 2" xfId="30049"/>
    <cellStyle name="Normal 81 3 7 3" xfId="49942"/>
    <cellStyle name="Normal 81 3 8" xfId="20255"/>
    <cellStyle name="Normal 81 3 9" xfId="39897"/>
    <cellStyle name="Normal 81 4" xfId="1297"/>
    <cellStyle name="Normal 81 4 2" xfId="3669"/>
    <cellStyle name="Normal 81 4 2 2" xfId="9106"/>
    <cellStyle name="Normal 81 4 2 2 2" xfId="18829"/>
    <cellStyle name="Normal 81 4 2 2 2 2" xfId="38342"/>
    <cellStyle name="Normal 81 4 2 2 2 3" xfId="58235"/>
    <cellStyle name="Normal 81 4 2 2 3" xfId="25787"/>
    <cellStyle name="Normal 81 4 2 2 4" xfId="45556"/>
    <cellStyle name="Normal 81 4 2 3" xfId="13523"/>
    <cellStyle name="Normal 81 4 2 3 2" xfId="33037"/>
    <cellStyle name="Normal 81 4 2 3 3" xfId="52930"/>
    <cellStyle name="Normal 81 4 2 4" xfId="24442"/>
    <cellStyle name="Normal 81 4 2 5" xfId="44208"/>
    <cellStyle name="Normal 81 4 3" xfId="7458"/>
    <cellStyle name="Normal 81 4 3 2" xfId="17181"/>
    <cellStyle name="Normal 81 4 3 2 2" xfId="36694"/>
    <cellStyle name="Normal 81 4 3 2 3" xfId="56587"/>
    <cellStyle name="Normal 81 4 3 3" xfId="26323"/>
    <cellStyle name="Normal 81 4 3 4" xfId="46096"/>
    <cellStyle name="Normal 81 4 4" xfId="5396"/>
    <cellStyle name="Normal 81 4 4 2" xfId="15133"/>
    <cellStyle name="Normal 81 4 4 2 2" xfId="34646"/>
    <cellStyle name="Normal 81 4 4 2 3" xfId="54539"/>
    <cellStyle name="Normal 81 4 4 3" xfId="27216"/>
    <cellStyle name="Normal 81 4 4 4" xfId="47104"/>
    <cellStyle name="Normal 81 4 5" xfId="11255"/>
    <cellStyle name="Normal 81 4 5 2" xfId="30770"/>
    <cellStyle name="Normal 81 4 5 3" xfId="50663"/>
    <cellStyle name="Normal 81 4 6" xfId="20976"/>
    <cellStyle name="Normal 81 4 7" xfId="40631"/>
    <cellStyle name="Normal 81 5" xfId="746"/>
    <cellStyle name="Normal 81 5 2" xfId="3131"/>
    <cellStyle name="Normal 81 5 2 2" xfId="8568"/>
    <cellStyle name="Normal 81 5 2 2 2" xfId="18291"/>
    <cellStyle name="Normal 81 5 2 2 2 2" xfId="37804"/>
    <cellStyle name="Normal 81 5 2 2 2 3" xfId="57697"/>
    <cellStyle name="Normal 81 5 2 2 3" xfId="26216"/>
    <cellStyle name="Normal 81 5 2 2 4" xfId="45987"/>
    <cellStyle name="Normal 81 5 2 3" xfId="12985"/>
    <cellStyle name="Normal 81 5 2 3 2" xfId="32499"/>
    <cellStyle name="Normal 81 5 2 3 3" xfId="52392"/>
    <cellStyle name="Normal 81 5 2 4" xfId="23904"/>
    <cellStyle name="Normal 81 5 2 5" xfId="43670"/>
    <cellStyle name="Normal 81 5 3" xfId="6998"/>
    <cellStyle name="Normal 81 5 3 2" xfId="16734"/>
    <cellStyle name="Normal 81 5 3 2 2" xfId="36247"/>
    <cellStyle name="Normal 81 5 3 2 3" xfId="56140"/>
    <cellStyle name="Normal 81 5 3 3" xfId="25731"/>
    <cellStyle name="Normal 81 5 3 4" xfId="45500"/>
    <cellStyle name="Normal 81 5 4" xfId="5931"/>
    <cellStyle name="Normal 81 5 4 2" xfId="15668"/>
    <cellStyle name="Normal 81 5 4 2 2" xfId="35181"/>
    <cellStyle name="Normal 81 5 4 2 3" xfId="55074"/>
    <cellStyle name="Normal 81 5 4 3" xfId="27751"/>
    <cellStyle name="Normal 81 5 4 4" xfId="47639"/>
    <cellStyle name="Normal 81 5 5" xfId="10717"/>
    <cellStyle name="Normal 81 5 5 2" xfId="30232"/>
    <cellStyle name="Normal 81 5 5 3" xfId="50125"/>
    <cellStyle name="Normal 81 5 6" xfId="20438"/>
    <cellStyle name="Normal 81 5 7" xfId="40080"/>
    <cellStyle name="Normal 81 6" xfId="1894"/>
    <cellStyle name="Normal 81 6 2" xfId="4205"/>
    <cellStyle name="Normal 81 6 2 2" xfId="9641"/>
    <cellStyle name="Normal 81 6 2 2 2" xfId="19364"/>
    <cellStyle name="Normal 81 6 2 2 2 2" xfId="38877"/>
    <cellStyle name="Normal 81 6 2 2 2 3" xfId="58770"/>
    <cellStyle name="Normal 81 6 2 2 3" xfId="29090"/>
    <cellStyle name="Normal 81 6 2 2 4" xfId="48978"/>
    <cellStyle name="Normal 81 6 2 3" xfId="14058"/>
    <cellStyle name="Normal 81 6 2 3 2" xfId="33572"/>
    <cellStyle name="Normal 81 6 2 3 3" xfId="53465"/>
    <cellStyle name="Normal 81 6 2 4" xfId="24977"/>
    <cellStyle name="Normal 81 6 2 5" xfId="44744"/>
    <cellStyle name="Normal 81 6 3" xfId="6466"/>
    <cellStyle name="Normal 81 6 3 2" xfId="16203"/>
    <cellStyle name="Normal 81 6 3 2 2" xfId="35716"/>
    <cellStyle name="Normal 81 6 3 2 3" xfId="55609"/>
    <cellStyle name="Normal 81 6 3 3" xfId="28286"/>
    <cellStyle name="Normal 81 6 3 4" xfId="48174"/>
    <cellStyle name="Normal 81 6 4" xfId="11790"/>
    <cellStyle name="Normal 81 6 4 2" xfId="31305"/>
    <cellStyle name="Normal 81 6 4 3" xfId="51198"/>
    <cellStyle name="Normal 81 6 5" xfId="21511"/>
    <cellStyle name="Normal 81 6 6" xfId="41228"/>
    <cellStyle name="Normal 81 7" xfId="2457"/>
    <cellStyle name="Normal 81 7 2" xfId="7894"/>
    <cellStyle name="Normal 81 7 2 2" xfId="17617"/>
    <cellStyle name="Normal 81 7 2 2 2" xfId="37130"/>
    <cellStyle name="Normal 81 7 2 2 3" xfId="57023"/>
    <cellStyle name="Normal 81 7 2 3" xfId="25902"/>
    <cellStyle name="Normal 81 7 2 4" xfId="45672"/>
    <cellStyle name="Normal 81 7 3" xfId="12311"/>
    <cellStyle name="Normal 81 7 3 2" xfId="31825"/>
    <cellStyle name="Normal 81 7 3 3" xfId="51718"/>
    <cellStyle name="Normal 81 7 4" xfId="23230"/>
    <cellStyle name="Normal 81 7 5" xfId="42996"/>
    <cellStyle name="Normal 81 8" xfId="2596"/>
    <cellStyle name="Normal 81 8 2" xfId="8033"/>
    <cellStyle name="Normal 81 8 2 2" xfId="17756"/>
    <cellStyle name="Normal 81 8 2 2 2" xfId="37269"/>
    <cellStyle name="Normal 81 8 2 2 3" xfId="57162"/>
    <cellStyle name="Normal 81 8 2 3" xfId="25938"/>
    <cellStyle name="Normal 81 8 2 4" xfId="45708"/>
    <cellStyle name="Normal 81 8 3" xfId="12450"/>
    <cellStyle name="Normal 81 8 3 2" xfId="31964"/>
    <cellStyle name="Normal 81 8 3 3" xfId="51857"/>
    <cellStyle name="Normal 81 8 4" xfId="23369"/>
    <cellStyle name="Normal 81 8 5" xfId="43135"/>
    <cellStyle name="Normal 81 9" xfId="4814"/>
    <cellStyle name="Normal 81 9 2" xfId="14596"/>
    <cellStyle name="Normal 81 9 2 2" xfId="34109"/>
    <cellStyle name="Normal 81 9 2 3" xfId="54002"/>
    <cellStyle name="Normal 81 9 3" xfId="26678"/>
    <cellStyle name="Normal 81 9 4" xfId="46522"/>
    <cellStyle name="Normal 82" xfId="170"/>
    <cellStyle name="Normal 82 10" xfId="10183"/>
    <cellStyle name="Normal 82 10 2" xfId="29698"/>
    <cellStyle name="Normal 82 10 3" xfId="49591"/>
    <cellStyle name="Normal 82 11" xfId="19904"/>
    <cellStyle name="Normal 82 12" xfId="39504"/>
    <cellStyle name="Normal 82 2" xfId="388"/>
    <cellStyle name="Normal 82 2 2" xfId="1474"/>
    <cellStyle name="Normal 82 2 2 2" xfId="3846"/>
    <cellStyle name="Normal 82 2 2 2 2" xfId="9283"/>
    <cellStyle name="Normal 82 2 2 2 2 2" xfId="19006"/>
    <cellStyle name="Normal 82 2 2 2 2 2 2" xfId="38519"/>
    <cellStyle name="Normal 82 2 2 2 2 2 3" xfId="58412"/>
    <cellStyle name="Normal 82 2 2 2 2 3" xfId="25815"/>
    <cellStyle name="Normal 82 2 2 2 2 4" xfId="45584"/>
    <cellStyle name="Normal 82 2 2 2 3" xfId="13700"/>
    <cellStyle name="Normal 82 2 2 2 3 2" xfId="33214"/>
    <cellStyle name="Normal 82 2 2 2 3 3" xfId="53107"/>
    <cellStyle name="Normal 82 2 2 2 4" xfId="24619"/>
    <cellStyle name="Normal 82 2 2 2 5" xfId="44385"/>
    <cellStyle name="Normal 82 2 2 3" xfId="7606"/>
    <cellStyle name="Normal 82 2 2 3 2" xfId="17329"/>
    <cellStyle name="Normal 82 2 2 3 2 2" xfId="36842"/>
    <cellStyle name="Normal 82 2 2 3 2 3" xfId="56735"/>
    <cellStyle name="Normal 82 2 2 3 3" xfId="25679"/>
    <cellStyle name="Normal 82 2 2 3 4" xfId="45448"/>
    <cellStyle name="Normal 82 2 2 4" xfId="5573"/>
    <cellStyle name="Normal 82 2 2 4 2" xfId="15310"/>
    <cellStyle name="Normal 82 2 2 4 2 2" xfId="34823"/>
    <cellStyle name="Normal 82 2 2 4 2 3" xfId="54716"/>
    <cellStyle name="Normal 82 2 2 4 3" xfId="27393"/>
    <cellStyle name="Normal 82 2 2 4 4" xfId="47281"/>
    <cellStyle name="Normal 82 2 2 5" xfId="11432"/>
    <cellStyle name="Normal 82 2 2 5 2" xfId="30947"/>
    <cellStyle name="Normal 82 2 2 5 3" xfId="50840"/>
    <cellStyle name="Normal 82 2 2 6" xfId="21153"/>
    <cellStyle name="Normal 82 2 2 7" xfId="40808"/>
    <cellStyle name="Normal 82 2 3" xfId="923"/>
    <cellStyle name="Normal 82 2 3 2" xfId="3308"/>
    <cellStyle name="Normal 82 2 3 2 2" xfId="8745"/>
    <cellStyle name="Normal 82 2 3 2 2 2" xfId="18468"/>
    <cellStyle name="Normal 82 2 3 2 2 2 2" xfId="37981"/>
    <cellStyle name="Normal 82 2 3 2 2 2 3" xfId="57874"/>
    <cellStyle name="Normal 82 2 3 2 2 3" xfId="21999"/>
    <cellStyle name="Normal 82 2 3 2 2 4" xfId="41758"/>
    <cellStyle name="Normal 82 2 3 2 3" xfId="13162"/>
    <cellStyle name="Normal 82 2 3 2 3 2" xfId="32676"/>
    <cellStyle name="Normal 82 2 3 2 3 3" xfId="52569"/>
    <cellStyle name="Normal 82 2 3 2 4" xfId="24081"/>
    <cellStyle name="Normal 82 2 3 2 5" xfId="43847"/>
    <cellStyle name="Normal 82 2 3 3" xfId="7146"/>
    <cellStyle name="Normal 82 2 3 3 2" xfId="16882"/>
    <cellStyle name="Normal 82 2 3 3 2 2" xfId="36395"/>
    <cellStyle name="Normal 82 2 3 3 2 3" xfId="56288"/>
    <cellStyle name="Normal 82 2 3 3 3" xfId="22739"/>
    <cellStyle name="Normal 82 2 3 3 4" xfId="42503"/>
    <cellStyle name="Normal 82 2 3 4" xfId="6108"/>
    <cellStyle name="Normal 82 2 3 4 2" xfId="15845"/>
    <cellStyle name="Normal 82 2 3 4 2 2" xfId="35358"/>
    <cellStyle name="Normal 82 2 3 4 2 3" xfId="55251"/>
    <cellStyle name="Normal 82 2 3 4 3" xfId="27928"/>
    <cellStyle name="Normal 82 2 3 4 4" xfId="47816"/>
    <cellStyle name="Normal 82 2 3 5" xfId="10894"/>
    <cellStyle name="Normal 82 2 3 5 2" xfId="30409"/>
    <cellStyle name="Normal 82 2 3 5 3" xfId="50302"/>
    <cellStyle name="Normal 82 2 3 6" xfId="20615"/>
    <cellStyle name="Normal 82 2 3 7" xfId="40257"/>
    <cellStyle name="Normal 82 2 4" xfId="2113"/>
    <cellStyle name="Normal 82 2 4 2" xfId="4382"/>
    <cellStyle name="Normal 82 2 4 2 2" xfId="9818"/>
    <cellStyle name="Normal 82 2 4 2 2 2" xfId="19541"/>
    <cellStyle name="Normal 82 2 4 2 2 2 2" xfId="39054"/>
    <cellStyle name="Normal 82 2 4 2 2 2 3" xfId="58947"/>
    <cellStyle name="Normal 82 2 4 2 2 3" xfId="29267"/>
    <cellStyle name="Normal 82 2 4 2 2 4" xfId="49155"/>
    <cellStyle name="Normal 82 2 4 2 3" xfId="14235"/>
    <cellStyle name="Normal 82 2 4 2 3 2" xfId="33749"/>
    <cellStyle name="Normal 82 2 4 2 3 3" xfId="53642"/>
    <cellStyle name="Normal 82 2 4 2 4" xfId="25154"/>
    <cellStyle name="Normal 82 2 4 2 5" xfId="44921"/>
    <cellStyle name="Normal 82 2 4 3" xfId="6643"/>
    <cellStyle name="Normal 82 2 4 3 2" xfId="16380"/>
    <cellStyle name="Normal 82 2 4 3 2 2" xfId="35893"/>
    <cellStyle name="Normal 82 2 4 3 2 3" xfId="55786"/>
    <cellStyle name="Normal 82 2 4 3 3" xfId="28463"/>
    <cellStyle name="Normal 82 2 4 3 4" xfId="48351"/>
    <cellStyle name="Normal 82 2 4 4" xfId="11967"/>
    <cellStyle name="Normal 82 2 4 4 2" xfId="31482"/>
    <cellStyle name="Normal 82 2 4 4 3" xfId="51375"/>
    <cellStyle name="Normal 82 2 4 5" xfId="21688"/>
    <cellStyle name="Normal 82 2 4 6" xfId="41447"/>
    <cellStyle name="Normal 82 2 5" xfId="2773"/>
    <cellStyle name="Normal 82 2 5 2" xfId="8210"/>
    <cellStyle name="Normal 82 2 5 2 2" xfId="17933"/>
    <cellStyle name="Normal 82 2 5 2 2 2" xfId="37446"/>
    <cellStyle name="Normal 82 2 5 2 2 3" xfId="57339"/>
    <cellStyle name="Normal 82 2 5 2 3" xfId="22461"/>
    <cellStyle name="Normal 82 2 5 2 4" xfId="42223"/>
    <cellStyle name="Normal 82 2 5 3" xfId="12627"/>
    <cellStyle name="Normal 82 2 5 3 2" xfId="32141"/>
    <cellStyle name="Normal 82 2 5 3 3" xfId="52034"/>
    <cellStyle name="Normal 82 2 5 4" xfId="23546"/>
    <cellStyle name="Normal 82 2 5 5" xfId="43312"/>
    <cellStyle name="Normal 82 2 6" xfId="5033"/>
    <cellStyle name="Normal 82 2 6 2" xfId="14773"/>
    <cellStyle name="Normal 82 2 6 2 2" xfId="34286"/>
    <cellStyle name="Normal 82 2 6 2 3" xfId="54179"/>
    <cellStyle name="Normal 82 2 6 3" xfId="26855"/>
    <cellStyle name="Normal 82 2 6 4" xfId="46741"/>
    <cellStyle name="Normal 82 2 7" xfId="10359"/>
    <cellStyle name="Normal 82 2 7 2" xfId="29874"/>
    <cellStyle name="Normal 82 2 7 3" xfId="49767"/>
    <cellStyle name="Normal 82 2 8" xfId="20080"/>
    <cellStyle name="Normal 82 2 9" xfId="39722"/>
    <cellStyle name="Normal 82 3" xfId="564"/>
    <cellStyle name="Normal 82 3 2" xfId="1650"/>
    <cellStyle name="Normal 82 3 2 2" xfId="4022"/>
    <cellStyle name="Normal 82 3 2 2 2" xfId="9459"/>
    <cellStyle name="Normal 82 3 2 2 2 2" xfId="19182"/>
    <cellStyle name="Normal 82 3 2 2 2 2 2" xfId="38695"/>
    <cellStyle name="Normal 82 3 2 2 2 2 3" xfId="58588"/>
    <cellStyle name="Normal 82 3 2 2 2 3" xfId="22271"/>
    <cellStyle name="Normal 82 3 2 2 2 4" xfId="42032"/>
    <cellStyle name="Normal 82 3 2 2 3" xfId="13876"/>
    <cellStyle name="Normal 82 3 2 2 3 2" xfId="33390"/>
    <cellStyle name="Normal 82 3 2 2 3 3" xfId="53283"/>
    <cellStyle name="Normal 82 3 2 2 4" xfId="24795"/>
    <cellStyle name="Normal 82 3 2 2 5" xfId="44561"/>
    <cellStyle name="Normal 82 3 2 3" xfId="7753"/>
    <cellStyle name="Normal 82 3 2 3 2" xfId="17476"/>
    <cellStyle name="Normal 82 3 2 3 2 2" xfId="36989"/>
    <cellStyle name="Normal 82 3 2 3 2 3" xfId="56882"/>
    <cellStyle name="Normal 82 3 2 3 3" xfId="22139"/>
    <cellStyle name="Normal 82 3 2 3 4" xfId="41899"/>
    <cellStyle name="Normal 82 3 2 4" xfId="5749"/>
    <cellStyle name="Normal 82 3 2 4 2" xfId="15486"/>
    <cellStyle name="Normal 82 3 2 4 2 2" xfId="34999"/>
    <cellStyle name="Normal 82 3 2 4 2 3" xfId="54892"/>
    <cellStyle name="Normal 82 3 2 4 3" xfId="27569"/>
    <cellStyle name="Normal 82 3 2 4 4" xfId="47457"/>
    <cellStyle name="Normal 82 3 2 5" xfId="11608"/>
    <cellStyle name="Normal 82 3 2 5 2" xfId="31123"/>
    <cellStyle name="Normal 82 3 2 5 3" xfId="51016"/>
    <cellStyle name="Normal 82 3 2 6" xfId="21329"/>
    <cellStyle name="Normal 82 3 2 7" xfId="40984"/>
    <cellStyle name="Normal 82 3 3" xfId="1099"/>
    <cellStyle name="Normal 82 3 3 2" xfId="3484"/>
    <cellStyle name="Normal 82 3 3 2 2" xfId="8921"/>
    <cellStyle name="Normal 82 3 3 2 2 2" xfId="18644"/>
    <cellStyle name="Normal 82 3 3 2 2 2 2" xfId="38157"/>
    <cellStyle name="Normal 82 3 3 2 2 2 3" xfId="58050"/>
    <cellStyle name="Normal 82 3 3 2 2 3" xfId="25546"/>
    <cellStyle name="Normal 82 3 3 2 2 4" xfId="45314"/>
    <cellStyle name="Normal 82 3 3 2 3" xfId="13338"/>
    <cellStyle name="Normal 82 3 3 2 3 2" xfId="32852"/>
    <cellStyle name="Normal 82 3 3 2 3 3" xfId="52745"/>
    <cellStyle name="Normal 82 3 3 2 4" xfId="24257"/>
    <cellStyle name="Normal 82 3 3 2 5" xfId="44023"/>
    <cellStyle name="Normal 82 3 3 3" xfId="7293"/>
    <cellStyle name="Normal 82 3 3 3 2" xfId="17029"/>
    <cellStyle name="Normal 82 3 3 3 2 2" xfId="36542"/>
    <cellStyle name="Normal 82 3 3 3 2 3" xfId="56435"/>
    <cellStyle name="Normal 82 3 3 3 3" xfId="22624"/>
    <cellStyle name="Normal 82 3 3 3 4" xfId="42387"/>
    <cellStyle name="Normal 82 3 3 4" xfId="6284"/>
    <cellStyle name="Normal 82 3 3 4 2" xfId="16021"/>
    <cellStyle name="Normal 82 3 3 4 2 2" xfId="35534"/>
    <cellStyle name="Normal 82 3 3 4 2 3" xfId="55427"/>
    <cellStyle name="Normal 82 3 3 4 3" xfId="28104"/>
    <cellStyle name="Normal 82 3 3 4 4" xfId="47992"/>
    <cellStyle name="Normal 82 3 3 5" xfId="11070"/>
    <cellStyle name="Normal 82 3 3 5 2" xfId="30585"/>
    <cellStyle name="Normal 82 3 3 5 3" xfId="50478"/>
    <cellStyle name="Normal 82 3 3 6" xfId="20791"/>
    <cellStyle name="Normal 82 3 3 7" xfId="40433"/>
    <cellStyle name="Normal 82 3 4" xfId="2289"/>
    <cellStyle name="Normal 82 3 4 2" xfId="4558"/>
    <cellStyle name="Normal 82 3 4 2 2" xfId="9994"/>
    <cellStyle name="Normal 82 3 4 2 2 2" xfId="19717"/>
    <cellStyle name="Normal 82 3 4 2 2 2 2" xfId="39230"/>
    <cellStyle name="Normal 82 3 4 2 2 2 3" xfId="59123"/>
    <cellStyle name="Normal 82 3 4 2 2 3" xfId="29443"/>
    <cellStyle name="Normal 82 3 4 2 2 4" xfId="49331"/>
    <cellStyle name="Normal 82 3 4 2 3" xfId="14411"/>
    <cellStyle name="Normal 82 3 4 2 3 2" xfId="33925"/>
    <cellStyle name="Normal 82 3 4 2 3 3" xfId="53818"/>
    <cellStyle name="Normal 82 3 4 2 4" xfId="25330"/>
    <cellStyle name="Normal 82 3 4 2 5" xfId="45097"/>
    <cellStyle name="Normal 82 3 4 3" xfId="6819"/>
    <cellStyle name="Normal 82 3 4 3 2" xfId="16556"/>
    <cellStyle name="Normal 82 3 4 3 2 2" xfId="36069"/>
    <cellStyle name="Normal 82 3 4 3 2 3" xfId="55962"/>
    <cellStyle name="Normal 82 3 4 3 3" xfId="28639"/>
    <cellStyle name="Normal 82 3 4 3 4" xfId="48527"/>
    <cellStyle name="Normal 82 3 4 4" xfId="12143"/>
    <cellStyle name="Normal 82 3 4 4 2" xfId="31658"/>
    <cellStyle name="Normal 82 3 4 4 3" xfId="51551"/>
    <cellStyle name="Normal 82 3 4 5" xfId="21864"/>
    <cellStyle name="Normal 82 3 4 6" xfId="41623"/>
    <cellStyle name="Normal 82 3 5" xfId="2949"/>
    <cellStyle name="Normal 82 3 5 2" xfId="8386"/>
    <cellStyle name="Normal 82 3 5 2 2" xfId="18109"/>
    <cellStyle name="Normal 82 3 5 2 2 2" xfId="37622"/>
    <cellStyle name="Normal 82 3 5 2 2 3" xfId="57515"/>
    <cellStyle name="Normal 82 3 5 2 3" xfId="25932"/>
    <cellStyle name="Normal 82 3 5 2 4" xfId="45702"/>
    <cellStyle name="Normal 82 3 5 3" xfId="12803"/>
    <cellStyle name="Normal 82 3 5 3 2" xfId="32317"/>
    <cellStyle name="Normal 82 3 5 3 3" xfId="52210"/>
    <cellStyle name="Normal 82 3 5 4" xfId="23722"/>
    <cellStyle name="Normal 82 3 5 5" xfId="43488"/>
    <cellStyle name="Normal 82 3 6" xfId="5209"/>
    <cellStyle name="Normal 82 3 6 2" xfId="14949"/>
    <cellStyle name="Normal 82 3 6 2 2" xfId="34462"/>
    <cellStyle name="Normal 82 3 6 2 3" xfId="54355"/>
    <cellStyle name="Normal 82 3 6 3" xfId="27031"/>
    <cellStyle name="Normal 82 3 6 4" xfId="46917"/>
    <cellStyle name="Normal 82 3 7" xfId="10535"/>
    <cellStyle name="Normal 82 3 7 2" xfId="30050"/>
    <cellStyle name="Normal 82 3 7 3" xfId="49943"/>
    <cellStyle name="Normal 82 3 8" xfId="20256"/>
    <cellStyle name="Normal 82 3 9" xfId="39898"/>
    <cellStyle name="Normal 82 4" xfId="1298"/>
    <cellStyle name="Normal 82 4 2" xfId="3670"/>
    <cellStyle name="Normal 82 4 2 2" xfId="9107"/>
    <cellStyle name="Normal 82 4 2 2 2" xfId="18830"/>
    <cellStyle name="Normal 82 4 2 2 2 2" xfId="38343"/>
    <cellStyle name="Normal 82 4 2 2 2 3" xfId="58236"/>
    <cellStyle name="Normal 82 4 2 2 3" xfId="22798"/>
    <cellStyle name="Normal 82 4 2 2 4" xfId="42562"/>
    <cellStyle name="Normal 82 4 2 3" xfId="13524"/>
    <cellStyle name="Normal 82 4 2 3 2" xfId="33038"/>
    <cellStyle name="Normal 82 4 2 3 3" xfId="52931"/>
    <cellStyle name="Normal 82 4 2 4" xfId="24443"/>
    <cellStyle name="Normal 82 4 2 5" xfId="44209"/>
    <cellStyle name="Normal 82 4 3" xfId="7459"/>
    <cellStyle name="Normal 82 4 3 2" xfId="17182"/>
    <cellStyle name="Normal 82 4 3 2 2" xfId="36695"/>
    <cellStyle name="Normal 82 4 3 2 3" xfId="56588"/>
    <cellStyle name="Normal 82 4 3 3" xfId="22750"/>
    <cellStyle name="Normal 82 4 3 4" xfId="42514"/>
    <cellStyle name="Normal 82 4 4" xfId="5397"/>
    <cellStyle name="Normal 82 4 4 2" xfId="15134"/>
    <cellStyle name="Normal 82 4 4 2 2" xfId="34647"/>
    <cellStyle name="Normal 82 4 4 2 3" xfId="54540"/>
    <cellStyle name="Normal 82 4 4 3" xfId="27217"/>
    <cellStyle name="Normal 82 4 4 4" xfId="47105"/>
    <cellStyle name="Normal 82 4 5" xfId="11256"/>
    <cellStyle name="Normal 82 4 5 2" xfId="30771"/>
    <cellStyle name="Normal 82 4 5 3" xfId="50664"/>
    <cellStyle name="Normal 82 4 6" xfId="20977"/>
    <cellStyle name="Normal 82 4 7" xfId="40632"/>
    <cellStyle name="Normal 82 5" xfId="747"/>
    <cellStyle name="Normal 82 5 2" xfId="3132"/>
    <cellStyle name="Normal 82 5 2 2" xfId="8569"/>
    <cellStyle name="Normal 82 5 2 2 2" xfId="18292"/>
    <cellStyle name="Normal 82 5 2 2 2 2" xfId="37805"/>
    <cellStyle name="Normal 82 5 2 2 2 3" xfId="57698"/>
    <cellStyle name="Normal 82 5 2 2 3" xfId="23131"/>
    <cellStyle name="Normal 82 5 2 2 4" xfId="42897"/>
    <cellStyle name="Normal 82 5 2 3" xfId="12986"/>
    <cellStyle name="Normal 82 5 2 3 2" xfId="32500"/>
    <cellStyle name="Normal 82 5 2 3 3" xfId="52393"/>
    <cellStyle name="Normal 82 5 2 4" xfId="23905"/>
    <cellStyle name="Normal 82 5 2 5" xfId="43671"/>
    <cellStyle name="Normal 82 5 3" xfId="6999"/>
    <cellStyle name="Normal 82 5 3 2" xfId="16735"/>
    <cellStyle name="Normal 82 5 3 2 2" xfId="36248"/>
    <cellStyle name="Normal 82 5 3 2 3" xfId="56141"/>
    <cellStyle name="Normal 82 5 3 3" xfId="25427"/>
    <cellStyle name="Normal 82 5 3 4" xfId="45194"/>
    <cellStyle name="Normal 82 5 4" xfId="5932"/>
    <cellStyle name="Normal 82 5 4 2" xfId="15669"/>
    <cellStyle name="Normal 82 5 4 2 2" xfId="35182"/>
    <cellStyle name="Normal 82 5 4 2 3" xfId="55075"/>
    <cellStyle name="Normal 82 5 4 3" xfId="27752"/>
    <cellStyle name="Normal 82 5 4 4" xfId="47640"/>
    <cellStyle name="Normal 82 5 5" xfId="10718"/>
    <cellStyle name="Normal 82 5 5 2" xfId="30233"/>
    <cellStyle name="Normal 82 5 5 3" xfId="50126"/>
    <cellStyle name="Normal 82 5 6" xfId="20439"/>
    <cellStyle name="Normal 82 5 7" xfId="40081"/>
    <cellStyle name="Normal 82 6" xfId="1895"/>
    <cellStyle name="Normal 82 6 2" xfId="4206"/>
    <cellStyle name="Normal 82 6 2 2" xfId="9642"/>
    <cellStyle name="Normal 82 6 2 2 2" xfId="19365"/>
    <cellStyle name="Normal 82 6 2 2 2 2" xfId="38878"/>
    <cellStyle name="Normal 82 6 2 2 2 3" xfId="58771"/>
    <cellStyle name="Normal 82 6 2 2 3" xfId="29091"/>
    <cellStyle name="Normal 82 6 2 2 4" xfId="48979"/>
    <cellStyle name="Normal 82 6 2 3" xfId="14059"/>
    <cellStyle name="Normal 82 6 2 3 2" xfId="33573"/>
    <cellStyle name="Normal 82 6 2 3 3" xfId="53466"/>
    <cellStyle name="Normal 82 6 2 4" xfId="24978"/>
    <cellStyle name="Normal 82 6 2 5" xfId="44745"/>
    <cellStyle name="Normal 82 6 3" xfId="6467"/>
    <cellStyle name="Normal 82 6 3 2" xfId="16204"/>
    <cellStyle name="Normal 82 6 3 2 2" xfId="35717"/>
    <cellStyle name="Normal 82 6 3 2 3" xfId="55610"/>
    <cellStyle name="Normal 82 6 3 3" xfId="28287"/>
    <cellStyle name="Normal 82 6 3 4" xfId="48175"/>
    <cellStyle name="Normal 82 6 4" xfId="11791"/>
    <cellStyle name="Normal 82 6 4 2" xfId="31306"/>
    <cellStyle name="Normal 82 6 4 3" xfId="51199"/>
    <cellStyle name="Normal 82 6 5" xfId="21512"/>
    <cellStyle name="Normal 82 6 6" xfId="41229"/>
    <cellStyle name="Normal 82 7" xfId="2458"/>
    <cellStyle name="Normal 82 7 2" xfId="7895"/>
    <cellStyle name="Normal 82 7 2 2" xfId="17618"/>
    <cellStyle name="Normal 82 7 2 2 2" xfId="37131"/>
    <cellStyle name="Normal 82 7 2 2 3" xfId="57024"/>
    <cellStyle name="Normal 82 7 2 3" xfId="25931"/>
    <cellStyle name="Normal 82 7 2 4" xfId="45701"/>
    <cellStyle name="Normal 82 7 3" xfId="12312"/>
    <cellStyle name="Normal 82 7 3 2" xfId="31826"/>
    <cellStyle name="Normal 82 7 3 3" xfId="51719"/>
    <cellStyle name="Normal 82 7 4" xfId="23231"/>
    <cellStyle name="Normal 82 7 5" xfId="42997"/>
    <cellStyle name="Normal 82 8" xfId="2597"/>
    <cellStyle name="Normal 82 8 2" xfId="8034"/>
    <cellStyle name="Normal 82 8 2 2" xfId="17757"/>
    <cellStyle name="Normal 82 8 2 2 2" xfId="37270"/>
    <cellStyle name="Normal 82 8 2 2 3" xfId="57163"/>
    <cellStyle name="Normal 82 8 2 3" xfId="22915"/>
    <cellStyle name="Normal 82 8 2 4" xfId="42680"/>
    <cellStyle name="Normal 82 8 3" xfId="12451"/>
    <cellStyle name="Normal 82 8 3 2" xfId="31965"/>
    <cellStyle name="Normal 82 8 3 3" xfId="51858"/>
    <cellStyle name="Normal 82 8 4" xfId="23370"/>
    <cellStyle name="Normal 82 8 5" xfId="43136"/>
    <cellStyle name="Normal 82 9" xfId="4815"/>
    <cellStyle name="Normal 82 9 2" xfId="14597"/>
    <cellStyle name="Normal 82 9 2 2" xfId="34110"/>
    <cellStyle name="Normal 82 9 2 3" xfId="54003"/>
    <cellStyle name="Normal 82 9 3" xfId="26679"/>
    <cellStyle name="Normal 82 9 4" xfId="46523"/>
    <cellStyle name="Normal 83" xfId="171"/>
    <cellStyle name="Normal 83 10" xfId="10184"/>
    <cellStyle name="Normal 83 10 2" xfId="29699"/>
    <cellStyle name="Normal 83 10 3" xfId="49592"/>
    <cellStyle name="Normal 83 11" xfId="19905"/>
    <cellStyle name="Normal 83 12" xfId="39505"/>
    <cellStyle name="Normal 83 2" xfId="389"/>
    <cellStyle name="Normal 83 2 2" xfId="1475"/>
    <cellStyle name="Normal 83 2 2 2" xfId="3847"/>
    <cellStyle name="Normal 83 2 2 2 2" xfId="9284"/>
    <cellStyle name="Normal 83 2 2 2 2 2" xfId="19007"/>
    <cellStyle name="Normal 83 2 2 2 2 2 2" xfId="38520"/>
    <cellStyle name="Normal 83 2 2 2 2 2 3" xfId="58413"/>
    <cellStyle name="Normal 83 2 2 2 2 3" xfId="26286"/>
    <cellStyle name="Normal 83 2 2 2 2 4" xfId="46058"/>
    <cellStyle name="Normal 83 2 2 2 3" xfId="13701"/>
    <cellStyle name="Normal 83 2 2 2 3 2" xfId="33215"/>
    <cellStyle name="Normal 83 2 2 2 3 3" xfId="53108"/>
    <cellStyle name="Normal 83 2 2 2 4" xfId="24620"/>
    <cellStyle name="Normal 83 2 2 2 5" xfId="44386"/>
    <cellStyle name="Normal 83 2 2 3" xfId="7607"/>
    <cellStyle name="Normal 83 2 2 3 2" xfId="17330"/>
    <cellStyle name="Normal 83 2 2 3 2 2" xfId="36843"/>
    <cellStyle name="Normal 83 2 2 3 2 3" xfId="56736"/>
    <cellStyle name="Normal 83 2 2 3 3" xfId="25710"/>
    <cellStyle name="Normal 83 2 2 3 4" xfId="45479"/>
    <cellStyle name="Normal 83 2 2 4" xfId="5574"/>
    <cellStyle name="Normal 83 2 2 4 2" xfId="15311"/>
    <cellStyle name="Normal 83 2 2 4 2 2" xfId="34824"/>
    <cellStyle name="Normal 83 2 2 4 2 3" xfId="54717"/>
    <cellStyle name="Normal 83 2 2 4 3" xfId="27394"/>
    <cellStyle name="Normal 83 2 2 4 4" xfId="47282"/>
    <cellStyle name="Normal 83 2 2 5" xfId="11433"/>
    <cellStyle name="Normal 83 2 2 5 2" xfId="30948"/>
    <cellStyle name="Normal 83 2 2 5 3" xfId="50841"/>
    <cellStyle name="Normal 83 2 2 6" xfId="21154"/>
    <cellStyle name="Normal 83 2 2 7" xfId="40809"/>
    <cellStyle name="Normal 83 2 3" xfId="924"/>
    <cellStyle name="Normal 83 2 3 2" xfId="3309"/>
    <cellStyle name="Normal 83 2 3 2 2" xfId="8746"/>
    <cellStyle name="Normal 83 2 3 2 2 2" xfId="18469"/>
    <cellStyle name="Normal 83 2 3 2 2 2 2" xfId="37982"/>
    <cellStyle name="Normal 83 2 3 2 2 2 3" xfId="57875"/>
    <cellStyle name="Normal 83 2 3 2 2 3" xfId="22787"/>
    <cellStyle name="Normal 83 2 3 2 2 4" xfId="42551"/>
    <cellStyle name="Normal 83 2 3 2 3" xfId="13163"/>
    <cellStyle name="Normal 83 2 3 2 3 2" xfId="32677"/>
    <cellStyle name="Normal 83 2 3 2 3 3" xfId="52570"/>
    <cellStyle name="Normal 83 2 3 2 4" xfId="24082"/>
    <cellStyle name="Normal 83 2 3 2 5" xfId="43848"/>
    <cellStyle name="Normal 83 2 3 3" xfId="7147"/>
    <cellStyle name="Normal 83 2 3 3 2" xfId="16883"/>
    <cellStyle name="Normal 83 2 3 3 2 2" xfId="36396"/>
    <cellStyle name="Normal 83 2 3 3 2 3" xfId="56289"/>
    <cellStyle name="Normal 83 2 3 3 3" xfId="23107"/>
    <cellStyle name="Normal 83 2 3 3 4" xfId="42873"/>
    <cellStyle name="Normal 83 2 3 4" xfId="6109"/>
    <cellStyle name="Normal 83 2 3 4 2" xfId="15846"/>
    <cellStyle name="Normal 83 2 3 4 2 2" xfId="35359"/>
    <cellStyle name="Normal 83 2 3 4 2 3" xfId="55252"/>
    <cellStyle name="Normal 83 2 3 4 3" xfId="27929"/>
    <cellStyle name="Normal 83 2 3 4 4" xfId="47817"/>
    <cellStyle name="Normal 83 2 3 5" xfId="10895"/>
    <cellStyle name="Normal 83 2 3 5 2" xfId="30410"/>
    <cellStyle name="Normal 83 2 3 5 3" xfId="50303"/>
    <cellStyle name="Normal 83 2 3 6" xfId="20616"/>
    <cellStyle name="Normal 83 2 3 7" xfId="40258"/>
    <cellStyle name="Normal 83 2 4" xfId="2114"/>
    <cellStyle name="Normal 83 2 4 2" xfId="4383"/>
    <cellStyle name="Normal 83 2 4 2 2" xfId="9819"/>
    <cellStyle name="Normal 83 2 4 2 2 2" xfId="19542"/>
    <cellStyle name="Normal 83 2 4 2 2 2 2" xfId="39055"/>
    <cellStyle name="Normal 83 2 4 2 2 2 3" xfId="58948"/>
    <cellStyle name="Normal 83 2 4 2 2 3" xfId="29268"/>
    <cellStyle name="Normal 83 2 4 2 2 4" xfId="49156"/>
    <cellStyle name="Normal 83 2 4 2 3" xfId="14236"/>
    <cellStyle name="Normal 83 2 4 2 3 2" xfId="33750"/>
    <cellStyle name="Normal 83 2 4 2 3 3" xfId="53643"/>
    <cellStyle name="Normal 83 2 4 2 4" xfId="25155"/>
    <cellStyle name="Normal 83 2 4 2 5" xfId="44922"/>
    <cellStyle name="Normal 83 2 4 3" xfId="6644"/>
    <cellStyle name="Normal 83 2 4 3 2" xfId="16381"/>
    <cellStyle name="Normal 83 2 4 3 2 2" xfId="35894"/>
    <cellStyle name="Normal 83 2 4 3 2 3" xfId="55787"/>
    <cellStyle name="Normal 83 2 4 3 3" xfId="28464"/>
    <cellStyle name="Normal 83 2 4 3 4" xfId="48352"/>
    <cellStyle name="Normal 83 2 4 4" xfId="11968"/>
    <cellStyle name="Normal 83 2 4 4 2" xfId="31483"/>
    <cellStyle name="Normal 83 2 4 4 3" xfId="51376"/>
    <cellStyle name="Normal 83 2 4 5" xfId="21689"/>
    <cellStyle name="Normal 83 2 4 6" xfId="41448"/>
    <cellStyle name="Normal 83 2 5" xfId="2774"/>
    <cellStyle name="Normal 83 2 5 2" xfId="8211"/>
    <cellStyle name="Normal 83 2 5 2 2" xfId="17934"/>
    <cellStyle name="Normal 83 2 5 2 2 2" xfId="37447"/>
    <cellStyle name="Normal 83 2 5 2 2 3" xfId="57340"/>
    <cellStyle name="Normal 83 2 5 2 3" xfId="22244"/>
    <cellStyle name="Normal 83 2 5 2 4" xfId="42004"/>
    <cellStyle name="Normal 83 2 5 3" xfId="12628"/>
    <cellStyle name="Normal 83 2 5 3 2" xfId="32142"/>
    <cellStyle name="Normal 83 2 5 3 3" xfId="52035"/>
    <cellStyle name="Normal 83 2 5 4" xfId="23547"/>
    <cellStyle name="Normal 83 2 5 5" xfId="43313"/>
    <cellStyle name="Normal 83 2 6" xfId="5034"/>
    <cellStyle name="Normal 83 2 6 2" xfId="14774"/>
    <cellStyle name="Normal 83 2 6 2 2" xfId="34287"/>
    <cellStyle name="Normal 83 2 6 2 3" xfId="54180"/>
    <cellStyle name="Normal 83 2 6 3" xfId="26856"/>
    <cellStyle name="Normal 83 2 6 4" xfId="46742"/>
    <cellStyle name="Normal 83 2 7" xfId="10360"/>
    <cellStyle name="Normal 83 2 7 2" xfId="29875"/>
    <cellStyle name="Normal 83 2 7 3" xfId="49768"/>
    <cellStyle name="Normal 83 2 8" xfId="20081"/>
    <cellStyle name="Normal 83 2 9" xfId="39723"/>
    <cellStyle name="Normal 83 3" xfId="565"/>
    <cellStyle name="Normal 83 3 2" xfId="1651"/>
    <cellStyle name="Normal 83 3 2 2" xfId="4023"/>
    <cellStyle name="Normal 83 3 2 2 2" xfId="9460"/>
    <cellStyle name="Normal 83 3 2 2 2 2" xfId="19183"/>
    <cellStyle name="Normal 83 3 2 2 2 2 2" xfId="38696"/>
    <cellStyle name="Normal 83 3 2 2 2 2 3" xfId="58589"/>
    <cellStyle name="Normal 83 3 2 2 2 3" xfId="26224"/>
    <cellStyle name="Normal 83 3 2 2 2 4" xfId="45995"/>
    <cellStyle name="Normal 83 3 2 2 3" xfId="13877"/>
    <cellStyle name="Normal 83 3 2 2 3 2" xfId="33391"/>
    <cellStyle name="Normal 83 3 2 2 3 3" xfId="53284"/>
    <cellStyle name="Normal 83 3 2 2 4" xfId="24796"/>
    <cellStyle name="Normal 83 3 2 2 5" xfId="44562"/>
    <cellStyle name="Normal 83 3 2 3" xfId="7754"/>
    <cellStyle name="Normal 83 3 2 3 2" xfId="17477"/>
    <cellStyle name="Normal 83 3 2 3 2 2" xfId="36990"/>
    <cellStyle name="Normal 83 3 2 3 2 3" xfId="56883"/>
    <cellStyle name="Normal 83 3 2 3 3" xfId="22880"/>
    <cellStyle name="Normal 83 3 2 3 4" xfId="42645"/>
    <cellStyle name="Normal 83 3 2 4" xfId="5750"/>
    <cellStyle name="Normal 83 3 2 4 2" xfId="15487"/>
    <cellStyle name="Normal 83 3 2 4 2 2" xfId="35000"/>
    <cellStyle name="Normal 83 3 2 4 2 3" xfId="54893"/>
    <cellStyle name="Normal 83 3 2 4 3" xfId="27570"/>
    <cellStyle name="Normal 83 3 2 4 4" xfId="47458"/>
    <cellStyle name="Normal 83 3 2 5" xfId="11609"/>
    <cellStyle name="Normal 83 3 2 5 2" xfId="31124"/>
    <cellStyle name="Normal 83 3 2 5 3" xfId="51017"/>
    <cellStyle name="Normal 83 3 2 6" xfId="21330"/>
    <cellStyle name="Normal 83 3 2 7" xfId="40985"/>
    <cellStyle name="Normal 83 3 3" xfId="1100"/>
    <cellStyle name="Normal 83 3 3 2" xfId="3485"/>
    <cellStyle name="Normal 83 3 3 2 2" xfId="8922"/>
    <cellStyle name="Normal 83 3 3 2 2 2" xfId="18645"/>
    <cellStyle name="Normal 83 3 3 2 2 2 2" xfId="38158"/>
    <cellStyle name="Normal 83 3 3 2 2 2 3" xfId="58051"/>
    <cellStyle name="Normal 83 3 3 2 2 3" xfId="22795"/>
    <cellStyle name="Normal 83 3 3 2 2 4" xfId="42559"/>
    <cellStyle name="Normal 83 3 3 2 3" xfId="13339"/>
    <cellStyle name="Normal 83 3 3 2 3 2" xfId="32853"/>
    <cellStyle name="Normal 83 3 3 2 3 3" xfId="52746"/>
    <cellStyle name="Normal 83 3 3 2 4" xfId="24258"/>
    <cellStyle name="Normal 83 3 3 2 5" xfId="44024"/>
    <cellStyle name="Normal 83 3 3 3" xfId="7294"/>
    <cellStyle name="Normal 83 3 3 3 2" xfId="17030"/>
    <cellStyle name="Normal 83 3 3 3 2 2" xfId="36543"/>
    <cellStyle name="Normal 83 3 3 3 2 3" xfId="56436"/>
    <cellStyle name="Normal 83 3 3 3 3" xfId="26572"/>
    <cellStyle name="Normal 83 3 3 3 4" xfId="46345"/>
    <cellStyle name="Normal 83 3 3 4" xfId="6285"/>
    <cellStyle name="Normal 83 3 3 4 2" xfId="16022"/>
    <cellStyle name="Normal 83 3 3 4 2 2" xfId="35535"/>
    <cellStyle name="Normal 83 3 3 4 2 3" xfId="55428"/>
    <cellStyle name="Normal 83 3 3 4 3" xfId="28105"/>
    <cellStyle name="Normal 83 3 3 4 4" xfId="47993"/>
    <cellStyle name="Normal 83 3 3 5" xfId="11071"/>
    <cellStyle name="Normal 83 3 3 5 2" xfId="30586"/>
    <cellStyle name="Normal 83 3 3 5 3" xfId="50479"/>
    <cellStyle name="Normal 83 3 3 6" xfId="20792"/>
    <cellStyle name="Normal 83 3 3 7" xfId="40434"/>
    <cellStyle name="Normal 83 3 4" xfId="2290"/>
    <cellStyle name="Normal 83 3 4 2" xfId="4559"/>
    <cellStyle name="Normal 83 3 4 2 2" xfId="9995"/>
    <cellStyle name="Normal 83 3 4 2 2 2" xfId="19718"/>
    <cellStyle name="Normal 83 3 4 2 2 2 2" xfId="39231"/>
    <cellStyle name="Normal 83 3 4 2 2 2 3" xfId="59124"/>
    <cellStyle name="Normal 83 3 4 2 2 3" xfId="29444"/>
    <cellStyle name="Normal 83 3 4 2 2 4" xfId="49332"/>
    <cellStyle name="Normal 83 3 4 2 3" xfId="14412"/>
    <cellStyle name="Normal 83 3 4 2 3 2" xfId="33926"/>
    <cellStyle name="Normal 83 3 4 2 3 3" xfId="53819"/>
    <cellStyle name="Normal 83 3 4 2 4" xfId="25331"/>
    <cellStyle name="Normal 83 3 4 2 5" xfId="45098"/>
    <cellStyle name="Normal 83 3 4 3" xfId="6820"/>
    <cellStyle name="Normal 83 3 4 3 2" xfId="16557"/>
    <cellStyle name="Normal 83 3 4 3 2 2" xfId="36070"/>
    <cellStyle name="Normal 83 3 4 3 2 3" xfId="55963"/>
    <cellStyle name="Normal 83 3 4 3 3" xfId="28640"/>
    <cellStyle name="Normal 83 3 4 3 4" xfId="48528"/>
    <cellStyle name="Normal 83 3 4 4" xfId="12144"/>
    <cellStyle name="Normal 83 3 4 4 2" xfId="31659"/>
    <cellStyle name="Normal 83 3 4 4 3" xfId="51552"/>
    <cellStyle name="Normal 83 3 4 5" xfId="21865"/>
    <cellStyle name="Normal 83 3 4 6" xfId="41624"/>
    <cellStyle name="Normal 83 3 5" xfId="2950"/>
    <cellStyle name="Normal 83 3 5 2" xfId="8387"/>
    <cellStyle name="Normal 83 3 5 2 2" xfId="18110"/>
    <cellStyle name="Normal 83 3 5 2 2 2" xfId="37623"/>
    <cellStyle name="Normal 83 3 5 2 2 3" xfId="57516"/>
    <cellStyle name="Normal 83 3 5 2 3" xfId="22878"/>
    <cellStyle name="Normal 83 3 5 2 4" xfId="42643"/>
    <cellStyle name="Normal 83 3 5 3" xfId="12804"/>
    <cellStyle name="Normal 83 3 5 3 2" xfId="32318"/>
    <cellStyle name="Normal 83 3 5 3 3" xfId="52211"/>
    <cellStyle name="Normal 83 3 5 4" xfId="23723"/>
    <cellStyle name="Normal 83 3 5 5" xfId="43489"/>
    <cellStyle name="Normal 83 3 6" xfId="5210"/>
    <cellStyle name="Normal 83 3 6 2" xfId="14950"/>
    <cellStyle name="Normal 83 3 6 2 2" xfId="34463"/>
    <cellStyle name="Normal 83 3 6 2 3" xfId="54356"/>
    <cellStyle name="Normal 83 3 6 3" xfId="27032"/>
    <cellStyle name="Normal 83 3 6 4" xfId="46918"/>
    <cellStyle name="Normal 83 3 7" xfId="10536"/>
    <cellStyle name="Normal 83 3 7 2" xfId="30051"/>
    <cellStyle name="Normal 83 3 7 3" xfId="49944"/>
    <cellStyle name="Normal 83 3 8" xfId="20257"/>
    <cellStyle name="Normal 83 3 9" xfId="39899"/>
    <cellStyle name="Normal 83 4" xfId="1299"/>
    <cellStyle name="Normal 83 4 2" xfId="3671"/>
    <cellStyle name="Normal 83 4 2 2" xfId="9108"/>
    <cellStyle name="Normal 83 4 2 2 2" xfId="18831"/>
    <cellStyle name="Normal 83 4 2 2 2 2" xfId="38344"/>
    <cellStyle name="Normal 83 4 2 2 2 3" xfId="58237"/>
    <cellStyle name="Normal 83 4 2 2 3" xfId="22847"/>
    <cellStyle name="Normal 83 4 2 2 4" xfId="42611"/>
    <cellStyle name="Normal 83 4 2 3" xfId="13525"/>
    <cellStyle name="Normal 83 4 2 3 2" xfId="33039"/>
    <cellStyle name="Normal 83 4 2 3 3" xfId="52932"/>
    <cellStyle name="Normal 83 4 2 4" xfId="24444"/>
    <cellStyle name="Normal 83 4 2 5" xfId="44210"/>
    <cellStyle name="Normal 83 4 3" xfId="7460"/>
    <cellStyle name="Normal 83 4 3 2" xfId="17183"/>
    <cellStyle name="Normal 83 4 3 2 2" xfId="36696"/>
    <cellStyle name="Normal 83 4 3 2 3" xfId="56589"/>
    <cellStyle name="Normal 83 4 3 3" xfId="26192"/>
    <cellStyle name="Normal 83 4 3 4" xfId="45963"/>
    <cellStyle name="Normal 83 4 4" xfId="5398"/>
    <cellStyle name="Normal 83 4 4 2" xfId="15135"/>
    <cellStyle name="Normal 83 4 4 2 2" xfId="34648"/>
    <cellStyle name="Normal 83 4 4 2 3" xfId="54541"/>
    <cellStyle name="Normal 83 4 4 3" xfId="27218"/>
    <cellStyle name="Normal 83 4 4 4" xfId="47106"/>
    <cellStyle name="Normal 83 4 5" xfId="11257"/>
    <cellStyle name="Normal 83 4 5 2" xfId="30772"/>
    <cellStyle name="Normal 83 4 5 3" xfId="50665"/>
    <cellStyle name="Normal 83 4 6" xfId="20978"/>
    <cellStyle name="Normal 83 4 7" xfId="40633"/>
    <cellStyle name="Normal 83 5" xfId="748"/>
    <cellStyle name="Normal 83 5 2" xfId="3133"/>
    <cellStyle name="Normal 83 5 2 2" xfId="8570"/>
    <cellStyle name="Normal 83 5 2 2 2" xfId="18293"/>
    <cellStyle name="Normal 83 5 2 2 2 2" xfId="37806"/>
    <cellStyle name="Normal 83 5 2 2 2 3" xfId="57699"/>
    <cellStyle name="Normal 83 5 2 2 3" xfId="25556"/>
    <cellStyle name="Normal 83 5 2 2 4" xfId="45324"/>
    <cellStyle name="Normal 83 5 2 3" xfId="12987"/>
    <cellStyle name="Normal 83 5 2 3 2" xfId="32501"/>
    <cellStyle name="Normal 83 5 2 3 3" xfId="52394"/>
    <cellStyle name="Normal 83 5 2 4" xfId="23906"/>
    <cellStyle name="Normal 83 5 2 5" xfId="43672"/>
    <cellStyle name="Normal 83 5 3" xfId="7000"/>
    <cellStyle name="Normal 83 5 3 2" xfId="16736"/>
    <cellStyle name="Normal 83 5 3 2 2" xfId="36249"/>
    <cellStyle name="Normal 83 5 3 2 3" xfId="56142"/>
    <cellStyle name="Normal 83 5 3 3" xfId="26016"/>
    <cellStyle name="Normal 83 5 3 4" xfId="45787"/>
    <cellStyle name="Normal 83 5 4" xfId="5933"/>
    <cellStyle name="Normal 83 5 4 2" xfId="15670"/>
    <cellStyle name="Normal 83 5 4 2 2" xfId="35183"/>
    <cellStyle name="Normal 83 5 4 2 3" xfId="55076"/>
    <cellStyle name="Normal 83 5 4 3" xfId="27753"/>
    <cellStyle name="Normal 83 5 4 4" xfId="47641"/>
    <cellStyle name="Normal 83 5 5" xfId="10719"/>
    <cellStyle name="Normal 83 5 5 2" xfId="30234"/>
    <cellStyle name="Normal 83 5 5 3" xfId="50127"/>
    <cellStyle name="Normal 83 5 6" xfId="20440"/>
    <cellStyle name="Normal 83 5 7" xfId="40082"/>
    <cellStyle name="Normal 83 6" xfId="1896"/>
    <cellStyle name="Normal 83 6 2" xfId="4207"/>
    <cellStyle name="Normal 83 6 2 2" xfId="9643"/>
    <cellStyle name="Normal 83 6 2 2 2" xfId="19366"/>
    <cellStyle name="Normal 83 6 2 2 2 2" xfId="38879"/>
    <cellStyle name="Normal 83 6 2 2 2 3" xfId="58772"/>
    <cellStyle name="Normal 83 6 2 2 3" xfId="29092"/>
    <cellStyle name="Normal 83 6 2 2 4" xfId="48980"/>
    <cellStyle name="Normal 83 6 2 3" xfId="14060"/>
    <cellStyle name="Normal 83 6 2 3 2" xfId="33574"/>
    <cellStyle name="Normal 83 6 2 3 3" xfId="53467"/>
    <cellStyle name="Normal 83 6 2 4" xfId="24979"/>
    <cellStyle name="Normal 83 6 2 5" xfId="44746"/>
    <cellStyle name="Normal 83 6 3" xfId="6468"/>
    <cellStyle name="Normal 83 6 3 2" xfId="16205"/>
    <cellStyle name="Normal 83 6 3 2 2" xfId="35718"/>
    <cellStyle name="Normal 83 6 3 2 3" xfId="55611"/>
    <cellStyle name="Normal 83 6 3 3" xfId="28288"/>
    <cellStyle name="Normal 83 6 3 4" xfId="48176"/>
    <cellStyle name="Normal 83 6 4" xfId="11792"/>
    <cellStyle name="Normal 83 6 4 2" xfId="31307"/>
    <cellStyle name="Normal 83 6 4 3" xfId="51200"/>
    <cellStyle name="Normal 83 6 5" xfId="21513"/>
    <cellStyle name="Normal 83 6 6" xfId="41230"/>
    <cellStyle name="Normal 83 7" xfId="2459"/>
    <cellStyle name="Normal 83 7 2" xfId="7896"/>
    <cellStyle name="Normal 83 7 2 2" xfId="17619"/>
    <cellStyle name="Normal 83 7 2 2 2" xfId="37132"/>
    <cellStyle name="Normal 83 7 2 2 3" xfId="57025"/>
    <cellStyle name="Normal 83 7 2 3" xfId="25889"/>
    <cellStyle name="Normal 83 7 2 4" xfId="45659"/>
    <cellStyle name="Normal 83 7 3" xfId="12313"/>
    <cellStyle name="Normal 83 7 3 2" xfId="31827"/>
    <cellStyle name="Normal 83 7 3 3" xfId="51720"/>
    <cellStyle name="Normal 83 7 4" xfId="23232"/>
    <cellStyle name="Normal 83 7 5" xfId="42998"/>
    <cellStyle name="Normal 83 8" xfId="2598"/>
    <cellStyle name="Normal 83 8 2" xfId="8035"/>
    <cellStyle name="Normal 83 8 2 2" xfId="17758"/>
    <cellStyle name="Normal 83 8 2 2 2" xfId="37271"/>
    <cellStyle name="Normal 83 8 2 2 3" xfId="57164"/>
    <cellStyle name="Normal 83 8 2 3" xfId="26187"/>
    <cellStyle name="Normal 83 8 2 4" xfId="45958"/>
    <cellStyle name="Normal 83 8 3" xfId="12452"/>
    <cellStyle name="Normal 83 8 3 2" xfId="31966"/>
    <cellStyle name="Normal 83 8 3 3" xfId="51859"/>
    <cellStyle name="Normal 83 8 4" xfId="23371"/>
    <cellStyle name="Normal 83 8 5" xfId="43137"/>
    <cellStyle name="Normal 83 9" xfId="4816"/>
    <cellStyle name="Normal 83 9 2" xfId="14598"/>
    <cellStyle name="Normal 83 9 2 2" xfId="34111"/>
    <cellStyle name="Normal 83 9 2 3" xfId="54004"/>
    <cellStyle name="Normal 83 9 3" xfId="26680"/>
    <cellStyle name="Normal 83 9 4" xfId="46524"/>
    <cellStyle name="Normal 84" xfId="172"/>
    <cellStyle name="Normal 84 10" xfId="10185"/>
    <cellStyle name="Normal 84 10 2" xfId="29700"/>
    <cellStyle name="Normal 84 10 3" xfId="49593"/>
    <cellStyle name="Normal 84 11" xfId="19906"/>
    <cellStyle name="Normal 84 12" xfId="39506"/>
    <cellStyle name="Normal 84 2" xfId="390"/>
    <cellStyle name="Normal 84 2 2" xfId="1476"/>
    <cellStyle name="Normal 84 2 2 2" xfId="3848"/>
    <cellStyle name="Normal 84 2 2 2 2" xfId="9285"/>
    <cellStyle name="Normal 84 2 2 2 2 2" xfId="19008"/>
    <cellStyle name="Normal 84 2 2 2 2 2 2" xfId="38521"/>
    <cellStyle name="Normal 84 2 2 2 2 2 3" xfId="58414"/>
    <cellStyle name="Normal 84 2 2 2 2 3" xfId="26300"/>
    <cellStyle name="Normal 84 2 2 2 2 4" xfId="46073"/>
    <cellStyle name="Normal 84 2 2 2 3" xfId="13702"/>
    <cellStyle name="Normal 84 2 2 2 3 2" xfId="33216"/>
    <cellStyle name="Normal 84 2 2 2 3 3" xfId="53109"/>
    <cellStyle name="Normal 84 2 2 2 4" xfId="24621"/>
    <cellStyle name="Normal 84 2 2 2 5" xfId="44387"/>
    <cellStyle name="Normal 84 2 2 3" xfId="7608"/>
    <cellStyle name="Normal 84 2 2 3 2" xfId="17331"/>
    <cellStyle name="Normal 84 2 2 3 2 2" xfId="36844"/>
    <cellStyle name="Normal 84 2 2 3 2 3" xfId="56737"/>
    <cellStyle name="Normal 84 2 2 3 3" xfId="25559"/>
    <cellStyle name="Normal 84 2 2 3 4" xfId="45327"/>
    <cellStyle name="Normal 84 2 2 4" xfId="5575"/>
    <cellStyle name="Normal 84 2 2 4 2" xfId="15312"/>
    <cellStyle name="Normal 84 2 2 4 2 2" xfId="34825"/>
    <cellStyle name="Normal 84 2 2 4 2 3" xfId="54718"/>
    <cellStyle name="Normal 84 2 2 4 3" xfId="27395"/>
    <cellStyle name="Normal 84 2 2 4 4" xfId="47283"/>
    <cellStyle name="Normal 84 2 2 5" xfId="11434"/>
    <cellStyle name="Normal 84 2 2 5 2" xfId="30949"/>
    <cellStyle name="Normal 84 2 2 5 3" xfId="50842"/>
    <cellStyle name="Normal 84 2 2 6" xfId="21155"/>
    <cellStyle name="Normal 84 2 2 7" xfId="40810"/>
    <cellStyle name="Normal 84 2 3" xfId="925"/>
    <cellStyle name="Normal 84 2 3 2" xfId="3310"/>
    <cellStyle name="Normal 84 2 3 2 2" xfId="8747"/>
    <cellStyle name="Normal 84 2 3 2 2 2" xfId="18470"/>
    <cellStyle name="Normal 84 2 3 2 2 2 2" xfId="37983"/>
    <cellStyle name="Normal 84 2 3 2 2 2 3" xfId="57876"/>
    <cellStyle name="Normal 84 2 3 2 2 3" xfId="26333"/>
    <cellStyle name="Normal 84 2 3 2 2 4" xfId="46106"/>
    <cellStyle name="Normal 84 2 3 2 3" xfId="13164"/>
    <cellStyle name="Normal 84 2 3 2 3 2" xfId="32678"/>
    <cellStyle name="Normal 84 2 3 2 3 3" xfId="52571"/>
    <cellStyle name="Normal 84 2 3 2 4" xfId="24083"/>
    <cellStyle name="Normal 84 2 3 2 5" xfId="43849"/>
    <cellStyle name="Normal 84 2 3 3" xfId="7148"/>
    <cellStyle name="Normal 84 2 3 3 2" xfId="16884"/>
    <cellStyle name="Normal 84 2 3 3 2 2" xfId="36397"/>
    <cellStyle name="Normal 84 2 3 3 2 3" xfId="56290"/>
    <cellStyle name="Normal 84 2 3 3 3" xfId="23006"/>
    <cellStyle name="Normal 84 2 3 3 4" xfId="42771"/>
    <cellStyle name="Normal 84 2 3 4" xfId="6110"/>
    <cellStyle name="Normal 84 2 3 4 2" xfId="15847"/>
    <cellStyle name="Normal 84 2 3 4 2 2" xfId="35360"/>
    <cellStyle name="Normal 84 2 3 4 2 3" xfId="55253"/>
    <cellStyle name="Normal 84 2 3 4 3" xfId="27930"/>
    <cellStyle name="Normal 84 2 3 4 4" xfId="47818"/>
    <cellStyle name="Normal 84 2 3 5" xfId="10896"/>
    <cellStyle name="Normal 84 2 3 5 2" xfId="30411"/>
    <cellStyle name="Normal 84 2 3 5 3" xfId="50304"/>
    <cellStyle name="Normal 84 2 3 6" xfId="20617"/>
    <cellStyle name="Normal 84 2 3 7" xfId="40259"/>
    <cellStyle name="Normal 84 2 4" xfId="2115"/>
    <cellStyle name="Normal 84 2 4 2" xfId="4384"/>
    <cellStyle name="Normal 84 2 4 2 2" xfId="9820"/>
    <cellStyle name="Normal 84 2 4 2 2 2" xfId="19543"/>
    <cellStyle name="Normal 84 2 4 2 2 2 2" xfId="39056"/>
    <cellStyle name="Normal 84 2 4 2 2 2 3" xfId="58949"/>
    <cellStyle name="Normal 84 2 4 2 2 3" xfId="29269"/>
    <cellStyle name="Normal 84 2 4 2 2 4" xfId="49157"/>
    <cellStyle name="Normal 84 2 4 2 3" xfId="14237"/>
    <cellStyle name="Normal 84 2 4 2 3 2" xfId="33751"/>
    <cellStyle name="Normal 84 2 4 2 3 3" xfId="53644"/>
    <cellStyle name="Normal 84 2 4 2 4" xfId="25156"/>
    <cellStyle name="Normal 84 2 4 2 5" xfId="44923"/>
    <cellStyle name="Normal 84 2 4 3" xfId="6645"/>
    <cellStyle name="Normal 84 2 4 3 2" xfId="16382"/>
    <cellStyle name="Normal 84 2 4 3 2 2" xfId="35895"/>
    <cellStyle name="Normal 84 2 4 3 2 3" xfId="55788"/>
    <cellStyle name="Normal 84 2 4 3 3" xfId="28465"/>
    <cellStyle name="Normal 84 2 4 3 4" xfId="48353"/>
    <cellStyle name="Normal 84 2 4 4" xfId="11969"/>
    <cellStyle name="Normal 84 2 4 4 2" xfId="31484"/>
    <cellStyle name="Normal 84 2 4 4 3" xfId="51377"/>
    <cellStyle name="Normal 84 2 4 5" xfId="21690"/>
    <cellStyle name="Normal 84 2 4 6" xfId="41449"/>
    <cellStyle name="Normal 84 2 5" xfId="2775"/>
    <cellStyle name="Normal 84 2 5 2" xfId="8212"/>
    <cellStyle name="Normal 84 2 5 2 2" xfId="17935"/>
    <cellStyle name="Normal 84 2 5 2 2 2" xfId="37448"/>
    <cellStyle name="Normal 84 2 5 2 2 3" xfId="57341"/>
    <cellStyle name="Normal 84 2 5 2 3" xfId="22293"/>
    <cellStyle name="Normal 84 2 5 2 4" xfId="42054"/>
    <cellStyle name="Normal 84 2 5 3" xfId="12629"/>
    <cellStyle name="Normal 84 2 5 3 2" xfId="32143"/>
    <cellStyle name="Normal 84 2 5 3 3" xfId="52036"/>
    <cellStyle name="Normal 84 2 5 4" xfId="23548"/>
    <cellStyle name="Normal 84 2 5 5" xfId="43314"/>
    <cellStyle name="Normal 84 2 6" xfId="5035"/>
    <cellStyle name="Normal 84 2 6 2" xfId="14775"/>
    <cellStyle name="Normal 84 2 6 2 2" xfId="34288"/>
    <cellStyle name="Normal 84 2 6 2 3" xfId="54181"/>
    <cellStyle name="Normal 84 2 6 3" xfId="26857"/>
    <cellStyle name="Normal 84 2 6 4" xfId="46743"/>
    <cellStyle name="Normal 84 2 7" xfId="10361"/>
    <cellStyle name="Normal 84 2 7 2" xfId="29876"/>
    <cellStyle name="Normal 84 2 7 3" xfId="49769"/>
    <cellStyle name="Normal 84 2 8" xfId="20082"/>
    <cellStyle name="Normal 84 2 9" xfId="39724"/>
    <cellStyle name="Normal 84 3" xfId="566"/>
    <cellStyle name="Normal 84 3 2" xfId="1652"/>
    <cellStyle name="Normal 84 3 2 2" xfId="4024"/>
    <cellStyle name="Normal 84 3 2 2 2" xfId="9461"/>
    <cellStyle name="Normal 84 3 2 2 2 2" xfId="19184"/>
    <cellStyle name="Normal 84 3 2 2 2 2 2" xfId="38697"/>
    <cellStyle name="Normal 84 3 2 2 2 2 3" xfId="58590"/>
    <cellStyle name="Normal 84 3 2 2 2 3" xfId="22037"/>
    <cellStyle name="Normal 84 3 2 2 2 4" xfId="41797"/>
    <cellStyle name="Normal 84 3 2 2 3" xfId="13878"/>
    <cellStyle name="Normal 84 3 2 2 3 2" xfId="33392"/>
    <cellStyle name="Normal 84 3 2 2 3 3" xfId="53285"/>
    <cellStyle name="Normal 84 3 2 2 4" xfId="24797"/>
    <cellStyle name="Normal 84 3 2 2 5" xfId="44563"/>
    <cellStyle name="Normal 84 3 2 3" xfId="7755"/>
    <cellStyle name="Normal 84 3 2 3 2" xfId="17478"/>
    <cellStyle name="Normal 84 3 2 3 2 2" xfId="36991"/>
    <cellStyle name="Normal 84 3 2 3 2 3" xfId="56884"/>
    <cellStyle name="Normal 84 3 2 3 3" xfId="22053"/>
    <cellStyle name="Normal 84 3 2 3 4" xfId="41813"/>
    <cellStyle name="Normal 84 3 2 4" xfId="5751"/>
    <cellStyle name="Normal 84 3 2 4 2" xfId="15488"/>
    <cellStyle name="Normal 84 3 2 4 2 2" xfId="35001"/>
    <cellStyle name="Normal 84 3 2 4 2 3" xfId="54894"/>
    <cellStyle name="Normal 84 3 2 4 3" xfId="27571"/>
    <cellStyle name="Normal 84 3 2 4 4" xfId="47459"/>
    <cellStyle name="Normal 84 3 2 5" xfId="11610"/>
    <cellStyle name="Normal 84 3 2 5 2" xfId="31125"/>
    <cellStyle name="Normal 84 3 2 5 3" xfId="51018"/>
    <cellStyle name="Normal 84 3 2 6" xfId="21331"/>
    <cellStyle name="Normal 84 3 2 7" xfId="40986"/>
    <cellStyle name="Normal 84 3 3" xfId="1101"/>
    <cellStyle name="Normal 84 3 3 2" xfId="3486"/>
    <cellStyle name="Normal 84 3 3 2 2" xfId="8923"/>
    <cellStyle name="Normal 84 3 3 2 2 2" xfId="18646"/>
    <cellStyle name="Normal 84 3 3 2 2 2 2" xfId="38159"/>
    <cellStyle name="Normal 84 3 3 2 2 2 3" xfId="58052"/>
    <cellStyle name="Normal 84 3 3 2 2 3" xfId="25566"/>
    <cellStyle name="Normal 84 3 3 2 2 4" xfId="45334"/>
    <cellStyle name="Normal 84 3 3 2 3" xfId="13340"/>
    <cellStyle name="Normal 84 3 3 2 3 2" xfId="32854"/>
    <cellStyle name="Normal 84 3 3 2 3 3" xfId="52747"/>
    <cellStyle name="Normal 84 3 3 2 4" xfId="24259"/>
    <cellStyle name="Normal 84 3 3 2 5" xfId="44025"/>
    <cellStyle name="Normal 84 3 3 3" xfId="7295"/>
    <cellStyle name="Normal 84 3 3 3 2" xfId="17031"/>
    <cellStyle name="Normal 84 3 3 3 2 2" xfId="36544"/>
    <cellStyle name="Normal 84 3 3 3 2 3" xfId="56437"/>
    <cellStyle name="Normal 84 3 3 3 3" xfId="25820"/>
    <cellStyle name="Normal 84 3 3 3 4" xfId="45589"/>
    <cellStyle name="Normal 84 3 3 4" xfId="6286"/>
    <cellStyle name="Normal 84 3 3 4 2" xfId="16023"/>
    <cellStyle name="Normal 84 3 3 4 2 2" xfId="35536"/>
    <cellStyle name="Normal 84 3 3 4 2 3" xfId="55429"/>
    <cellStyle name="Normal 84 3 3 4 3" xfId="28106"/>
    <cellStyle name="Normal 84 3 3 4 4" xfId="47994"/>
    <cellStyle name="Normal 84 3 3 5" xfId="11072"/>
    <cellStyle name="Normal 84 3 3 5 2" xfId="30587"/>
    <cellStyle name="Normal 84 3 3 5 3" xfId="50480"/>
    <cellStyle name="Normal 84 3 3 6" xfId="20793"/>
    <cellStyle name="Normal 84 3 3 7" xfId="40435"/>
    <cellStyle name="Normal 84 3 4" xfId="2291"/>
    <cellStyle name="Normal 84 3 4 2" xfId="4560"/>
    <cellStyle name="Normal 84 3 4 2 2" xfId="9996"/>
    <cellStyle name="Normal 84 3 4 2 2 2" xfId="19719"/>
    <cellStyle name="Normal 84 3 4 2 2 2 2" xfId="39232"/>
    <cellStyle name="Normal 84 3 4 2 2 2 3" xfId="59125"/>
    <cellStyle name="Normal 84 3 4 2 2 3" xfId="29445"/>
    <cellStyle name="Normal 84 3 4 2 2 4" xfId="49333"/>
    <cellStyle name="Normal 84 3 4 2 3" xfId="14413"/>
    <cellStyle name="Normal 84 3 4 2 3 2" xfId="33927"/>
    <cellStyle name="Normal 84 3 4 2 3 3" xfId="53820"/>
    <cellStyle name="Normal 84 3 4 2 4" xfId="25332"/>
    <cellStyle name="Normal 84 3 4 2 5" xfId="45099"/>
    <cellStyle name="Normal 84 3 4 3" xfId="6821"/>
    <cellStyle name="Normal 84 3 4 3 2" xfId="16558"/>
    <cellStyle name="Normal 84 3 4 3 2 2" xfId="36071"/>
    <cellStyle name="Normal 84 3 4 3 2 3" xfId="55964"/>
    <cellStyle name="Normal 84 3 4 3 3" xfId="28641"/>
    <cellStyle name="Normal 84 3 4 3 4" xfId="48529"/>
    <cellStyle name="Normal 84 3 4 4" xfId="12145"/>
    <cellStyle name="Normal 84 3 4 4 2" xfId="31660"/>
    <cellStyle name="Normal 84 3 4 4 3" xfId="51553"/>
    <cellStyle name="Normal 84 3 4 5" xfId="21866"/>
    <cellStyle name="Normal 84 3 4 6" xfId="41625"/>
    <cellStyle name="Normal 84 3 5" xfId="2951"/>
    <cellStyle name="Normal 84 3 5 2" xfId="8388"/>
    <cellStyle name="Normal 84 3 5 2 2" xfId="18111"/>
    <cellStyle name="Normal 84 3 5 2 2 2" xfId="37624"/>
    <cellStyle name="Normal 84 3 5 2 2 3" xfId="57517"/>
    <cellStyle name="Normal 84 3 5 2 3" xfId="25879"/>
    <cellStyle name="Normal 84 3 5 2 4" xfId="45649"/>
    <cellStyle name="Normal 84 3 5 3" xfId="12805"/>
    <cellStyle name="Normal 84 3 5 3 2" xfId="32319"/>
    <cellStyle name="Normal 84 3 5 3 3" xfId="52212"/>
    <cellStyle name="Normal 84 3 5 4" xfId="23724"/>
    <cellStyle name="Normal 84 3 5 5" xfId="43490"/>
    <cellStyle name="Normal 84 3 6" xfId="5211"/>
    <cellStyle name="Normal 84 3 6 2" xfId="14951"/>
    <cellStyle name="Normal 84 3 6 2 2" xfId="34464"/>
    <cellStyle name="Normal 84 3 6 2 3" xfId="54357"/>
    <cellStyle name="Normal 84 3 6 3" xfId="27033"/>
    <cellStyle name="Normal 84 3 6 4" xfId="46919"/>
    <cellStyle name="Normal 84 3 7" xfId="10537"/>
    <cellStyle name="Normal 84 3 7 2" xfId="30052"/>
    <cellStyle name="Normal 84 3 7 3" xfId="49945"/>
    <cellStyle name="Normal 84 3 8" xfId="20258"/>
    <cellStyle name="Normal 84 3 9" xfId="39900"/>
    <cellStyle name="Normal 84 4" xfId="1300"/>
    <cellStyle name="Normal 84 4 2" xfId="3672"/>
    <cellStyle name="Normal 84 4 2 2" xfId="9109"/>
    <cellStyle name="Normal 84 4 2 2 2" xfId="18832"/>
    <cellStyle name="Normal 84 4 2 2 2 2" xfId="38345"/>
    <cellStyle name="Normal 84 4 2 2 2 3" xfId="58238"/>
    <cellStyle name="Normal 84 4 2 2 3" xfId="22282"/>
    <cellStyle name="Normal 84 4 2 2 4" xfId="42043"/>
    <cellStyle name="Normal 84 4 2 3" xfId="13526"/>
    <cellStyle name="Normal 84 4 2 3 2" xfId="33040"/>
    <cellStyle name="Normal 84 4 2 3 3" xfId="52933"/>
    <cellStyle name="Normal 84 4 2 4" xfId="24445"/>
    <cellStyle name="Normal 84 4 2 5" xfId="44211"/>
    <cellStyle name="Normal 84 4 3" xfId="7461"/>
    <cellStyle name="Normal 84 4 3 2" xfId="17184"/>
    <cellStyle name="Normal 84 4 3 2 2" xfId="36697"/>
    <cellStyle name="Normal 84 4 3 2 3" xfId="56590"/>
    <cellStyle name="Normal 84 4 3 3" xfId="21985"/>
    <cellStyle name="Normal 84 4 3 4" xfId="41744"/>
    <cellStyle name="Normal 84 4 4" xfId="5399"/>
    <cellStyle name="Normal 84 4 4 2" xfId="15136"/>
    <cellStyle name="Normal 84 4 4 2 2" xfId="34649"/>
    <cellStyle name="Normal 84 4 4 2 3" xfId="54542"/>
    <cellStyle name="Normal 84 4 4 3" xfId="27219"/>
    <cellStyle name="Normal 84 4 4 4" xfId="47107"/>
    <cellStyle name="Normal 84 4 5" xfId="11258"/>
    <cellStyle name="Normal 84 4 5 2" xfId="30773"/>
    <cellStyle name="Normal 84 4 5 3" xfId="50666"/>
    <cellStyle name="Normal 84 4 6" xfId="20979"/>
    <cellStyle name="Normal 84 4 7" xfId="40634"/>
    <cellStyle name="Normal 84 5" xfId="749"/>
    <cellStyle name="Normal 84 5 2" xfId="3134"/>
    <cellStyle name="Normal 84 5 2 2" xfId="8571"/>
    <cellStyle name="Normal 84 5 2 2 2" xfId="18294"/>
    <cellStyle name="Normal 84 5 2 2 2 2" xfId="37807"/>
    <cellStyle name="Normal 84 5 2 2 2 3" xfId="57700"/>
    <cellStyle name="Normal 84 5 2 2 3" xfId="25619"/>
    <cellStyle name="Normal 84 5 2 2 4" xfId="45388"/>
    <cellStyle name="Normal 84 5 2 3" xfId="12988"/>
    <cellStyle name="Normal 84 5 2 3 2" xfId="32502"/>
    <cellStyle name="Normal 84 5 2 3 3" xfId="52395"/>
    <cellStyle name="Normal 84 5 2 4" xfId="23907"/>
    <cellStyle name="Normal 84 5 2 5" xfId="43673"/>
    <cellStyle name="Normal 84 5 3" xfId="7001"/>
    <cellStyle name="Normal 84 5 3 2" xfId="16737"/>
    <cellStyle name="Normal 84 5 3 2 2" xfId="36250"/>
    <cellStyle name="Normal 84 5 3 2 3" xfId="56143"/>
    <cellStyle name="Normal 84 5 3 3" xfId="22249"/>
    <cellStyle name="Normal 84 5 3 4" xfId="42010"/>
    <cellStyle name="Normal 84 5 4" xfId="5934"/>
    <cellStyle name="Normal 84 5 4 2" xfId="15671"/>
    <cellStyle name="Normal 84 5 4 2 2" xfId="35184"/>
    <cellStyle name="Normal 84 5 4 2 3" xfId="55077"/>
    <cellStyle name="Normal 84 5 4 3" xfId="27754"/>
    <cellStyle name="Normal 84 5 4 4" xfId="47642"/>
    <cellStyle name="Normal 84 5 5" xfId="10720"/>
    <cellStyle name="Normal 84 5 5 2" xfId="30235"/>
    <cellStyle name="Normal 84 5 5 3" xfId="50128"/>
    <cellStyle name="Normal 84 5 6" xfId="20441"/>
    <cellStyle name="Normal 84 5 7" xfId="40083"/>
    <cellStyle name="Normal 84 6" xfId="1897"/>
    <cellStyle name="Normal 84 6 2" xfId="4208"/>
    <cellStyle name="Normal 84 6 2 2" xfId="9644"/>
    <cellStyle name="Normal 84 6 2 2 2" xfId="19367"/>
    <cellStyle name="Normal 84 6 2 2 2 2" xfId="38880"/>
    <cellStyle name="Normal 84 6 2 2 2 3" xfId="58773"/>
    <cellStyle name="Normal 84 6 2 2 3" xfId="29093"/>
    <cellStyle name="Normal 84 6 2 2 4" xfId="48981"/>
    <cellStyle name="Normal 84 6 2 3" xfId="14061"/>
    <cellStyle name="Normal 84 6 2 3 2" xfId="33575"/>
    <cellStyle name="Normal 84 6 2 3 3" xfId="53468"/>
    <cellStyle name="Normal 84 6 2 4" xfId="24980"/>
    <cellStyle name="Normal 84 6 2 5" xfId="44747"/>
    <cellStyle name="Normal 84 6 3" xfId="6469"/>
    <cellStyle name="Normal 84 6 3 2" xfId="16206"/>
    <cellStyle name="Normal 84 6 3 2 2" xfId="35719"/>
    <cellStyle name="Normal 84 6 3 2 3" xfId="55612"/>
    <cellStyle name="Normal 84 6 3 3" xfId="28289"/>
    <cellStyle name="Normal 84 6 3 4" xfId="48177"/>
    <cellStyle name="Normal 84 6 4" xfId="11793"/>
    <cellStyle name="Normal 84 6 4 2" xfId="31308"/>
    <cellStyle name="Normal 84 6 4 3" xfId="51201"/>
    <cellStyle name="Normal 84 6 5" xfId="21514"/>
    <cellStyle name="Normal 84 6 6" xfId="41231"/>
    <cellStyle name="Normal 84 7" xfId="2460"/>
    <cellStyle name="Normal 84 7 2" xfId="7897"/>
    <cellStyle name="Normal 84 7 2 2" xfId="17620"/>
    <cellStyle name="Normal 84 7 2 2 2" xfId="37133"/>
    <cellStyle name="Normal 84 7 2 2 3" xfId="57026"/>
    <cellStyle name="Normal 84 7 2 3" xfId="26439"/>
    <cellStyle name="Normal 84 7 2 4" xfId="46212"/>
    <cellStyle name="Normal 84 7 3" xfId="12314"/>
    <cellStyle name="Normal 84 7 3 2" xfId="31828"/>
    <cellStyle name="Normal 84 7 3 3" xfId="51721"/>
    <cellStyle name="Normal 84 7 4" xfId="23233"/>
    <cellStyle name="Normal 84 7 5" xfId="42999"/>
    <cellStyle name="Normal 84 8" xfId="2599"/>
    <cellStyle name="Normal 84 8 2" xfId="8036"/>
    <cellStyle name="Normal 84 8 2 2" xfId="17759"/>
    <cellStyle name="Normal 84 8 2 2 2" xfId="37272"/>
    <cellStyle name="Normal 84 8 2 2 3" xfId="57165"/>
    <cellStyle name="Normal 84 8 2 3" xfId="26320"/>
    <cellStyle name="Normal 84 8 2 4" xfId="46093"/>
    <cellStyle name="Normal 84 8 3" xfId="12453"/>
    <cellStyle name="Normal 84 8 3 2" xfId="31967"/>
    <cellStyle name="Normal 84 8 3 3" xfId="51860"/>
    <cellStyle name="Normal 84 8 4" xfId="23372"/>
    <cellStyle name="Normal 84 8 5" xfId="43138"/>
    <cellStyle name="Normal 84 9" xfId="4817"/>
    <cellStyle name="Normal 84 9 2" xfId="14599"/>
    <cellStyle name="Normal 84 9 2 2" xfId="34112"/>
    <cellStyle name="Normal 84 9 2 3" xfId="54005"/>
    <cellStyle name="Normal 84 9 3" xfId="26681"/>
    <cellStyle name="Normal 84 9 4" xfId="46525"/>
    <cellStyle name="Normal 85" xfId="173"/>
    <cellStyle name="Normal 85 10" xfId="10186"/>
    <cellStyle name="Normal 85 10 2" xfId="29701"/>
    <cellStyle name="Normal 85 10 3" xfId="49594"/>
    <cellStyle name="Normal 85 11" xfId="19907"/>
    <cellStyle name="Normal 85 12" xfId="39507"/>
    <cellStyle name="Normal 85 2" xfId="391"/>
    <cellStyle name="Normal 85 2 2" xfId="1477"/>
    <cellStyle name="Normal 85 2 2 2" xfId="3849"/>
    <cellStyle name="Normal 85 2 2 2 2" xfId="9286"/>
    <cellStyle name="Normal 85 2 2 2 2 2" xfId="19009"/>
    <cellStyle name="Normal 85 2 2 2 2 2 2" xfId="38522"/>
    <cellStyle name="Normal 85 2 2 2 2 2 3" xfId="58415"/>
    <cellStyle name="Normal 85 2 2 2 2 3" xfId="22722"/>
    <cellStyle name="Normal 85 2 2 2 2 4" xfId="42486"/>
    <cellStyle name="Normal 85 2 2 2 3" xfId="13703"/>
    <cellStyle name="Normal 85 2 2 2 3 2" xfId="33217"/>
    <cellStyle name="Normal 85 2 2 2 3 3" xfId="53110"/>
    <cellStyle name="Normal 85 2 2 2 4" xfId="24622"/>
    <cellStyle name="Normal 85 2 2 2 5" xfId="44388"/>
    <cellStyle name="Normal 85 2 2 3" xfId="7609"/>
    <cellStyle name="Normal 85 2 2 3 2" xfId="17332"/>
    <cellStyle name="Normal 85 2 2 3 2 2" xfId="36845"/>
    <cellStyle name="Normal 85 2 2 3 2 3" xfId="56738"/>
    <cellStyle name="Normal 85 2 2 3 3" xfId="26093"/>
    <cellStyle name="Normal 85 2 2 3 4" xfId="45864"/>
    <cellStyle name="Normal 85 2 2 4" xfId="5576"/>
    <cellStyle name="Normal 85 2 2 4 2" xfId="15313"/>
    <cellStyle name="Normal 85 2 2 4 2 2" xfId="34826"/>
    <cellStyle name="Normal 85 2 2 4 2 3" xfId="54719"/>
    <cellStyle name="Normal 85 2 2 4 3" xfId="27396"/>
    <cellStyle name="Normal 85 2 2 4 4" xfId="47284"/>
    <cellStyle name="Normal 85 2 2 5" xfId="11435"/>
    <cellStyle name="Normal 85 2 2 5 2" xfId="30950"/>
    <cellStyle name="Normal 85 2 2 5 3" xfId="50843"/>
    <cellStyle name="Normal 85 2 2 6" xfId="21156"/>
    <cellStyle name="Normal 85 2 2 7" xfId="40811"/>
    <cellStyle name="Normal 85 2 3" xfId="926"/>
    <cellStyle name="Normal 85 2 3 2" xfId="3311"/>
    <cellStyle name="Normal 85 2 3 2 2" xfId="8748"/>
    <cellStyle name="Normal 85 2 3 2 2 2" xfId="18471"/>
    <cellStyle name="Normal 85 2 3 2 2 2 2" xfId="37984"/>
    <cellStyle name="Normal 85 2 3 2 2 2 3" xfId="57877"/>
    <cellStyle name="Normal 85 2 3 2 2 3" xfId="22674"/>
    <cellStyle name="Normal 85 2 3 2 2 4" xfId="42438"/>
    <cellStyle name="Normal 85 2 3 2 3" xfId="13165"/>
    <cellStyle name="Normal 85 2 3 2 3 2" xfId="32679"/>
    <cellStyle name="Normal 85 2 3 2 3 3" xfId="52572"/>
    <cellStyle name="Normal 85 2 3 2 4" xfId="24084"/>
    <cellStyle name="Normal 85 2 3 2 5" xfId="43850"/>
    <cellStyle name="Normal 85 2 3 3" xfId="7149"/>
    <cellStyle name="Normal 85 2 3 3 2" xfId="16885"/>
    <cellStyle name="Normal 85 2 3 3 2 2" xfId="36398"/>
    <cellStyle name="Normal 85 2 3 3 2 3" xfId="56291"/>
    <cellStyle name="Normal 85 2 3 3 3" xfId="26120"/>
    <cellStyle name="Normal 85 2 3 3 4" xfId="45891"/>
    <cellStyle name="Normal 85 2 3 4" xfId="6111"/>
    <cellStyle name="Normal 85 2 3 4 2" xfId="15848"/>
    <cellStyle name="Normal 85 2 3 4 2 2" xfId="35361"/>
    <cellStyle name="Normal 85 2 3 4 2 3" xfId="55254"/>
    <cellStyle name="Normal 85 2 3 4 3" xfId="27931"/>
    <cellStyle name="Normal 85 2 3 4 4" xfId="47819"/>
    <cellStyle name="Normal 85 2 3 5" xfId="10897"/>
    <cellStyle name="Normal 85 2 3 5 2" xfId="30412"/>
    <cellStyle name="Normal 85 2 3 5 3" xfId="50305"/>
    <cellStyle name="Normal 85 2 3 6" xfId="20618"/>
    <cellStyle name="Normal 85 2 3 7" xfId="40260"/>
    <cellStyle name="Normal 85 2 4" xfId="2116"/>
    <cellStyle name="Normal 85 2 4 2" xfId="4385"/>
    <cellStyle name="Normal 85 2 4 2 2" xfId="9821"/>
    <cellStyle name="Normal 85 2 4 2 2 2" xfId="19544"/>
    <cellStyle name="Normal 85 2 4 2 2 2 2" xfId="39057"/>
    <cellStyle name="Normal 85 2 4 2 2 2 3" xfId="58950"/>
    <cellStyle name="Normal 85 2 4 2 2 3" xfId="29270"/>
    <cellStyle name="Normal 85 2 4 2 2 4" xfId="49158"/>
    <cellStyle name="Normal 85 2 4 2 3" xfId="14238"/>
    <cellStyle name="Normal 85 2 4 2 3 2" xfId="33752"/>
    <cellStyle name="Normal 85 2 4 2 3 3" xfId="53645"/>
    <cellStyle name="Normal 85 2 4 2 4" xfId="25157"/>
    <cellStyle name="Normal 85 2 4 2 5" xfId="44924"/>
    <cellStyle name="Normal 85 2 4 3" xfId="6646"/>
    <cellStyle name="Normal 85 2 4 3 2" xfId="16383"/>
    <cellStyle name="Normal 85 2 4 3 2 2" xfId="35896"/>
    <cellStyle name="Normal 85 2 4 3 2 3" xfId="55789"/>
    <cellStyle name="Normal 85 2 4 3 3" xfId="28466"/>
    <cellStyle name="Normal 85 2 4 3 4" xfId="48354"/>
    <cellStyle name="Normal 85 2 4 4" xfId="11970"/>
    <cellStyle name="Normal 85 2 4 4 2" xfId="31485"/>
    <cellStyle name="Normal 85 2 4 4 3" xfId="51378"/>
    <cellStyle name="Normal 85 2 4 5" xfId="21691"/>
    <cellStyle name="Normal 85 2 4 6" xfId="41450"/>
    <cellStyle name="Normal 85 2 5" xfId="2776"/>
    <cellStyle name="Normal 85 2 5 2" xfId="8213"/>
    <cellStyle name="Normal 85 2 5 2 2" xfId="17936"/>
    <cellStyle name="Normal 85 2 5 2 2 2" xfId="37449"/>
    <cellStyle name="Normal 85 2 5 2 2 3" xfId="57342"/>
    <cellStyle name="Normal 85 2 5 2 3" xfId="22102"/>
    <cellStyle name="Normal 85 2 5 2 4" xfId="41862"/>
    <cellStyle name="Normal 85 2 5 3" xfId="12630"/>
    <cellStyle name="Normal 85 2 5 3 2" xfId="32144"/>
    <cellStyle name="Normal 85 2 5 3 3" xfId="52037"/>
    <cellStyle name="Normal 85 2 5 4" xfId="23549"/>
    <cellStyle name="Normal 85 2 5 5" xfId="43315"/>
    <cellStyle name="Normal 85 2 6" xfId="5036"/>
    <cellStyle name="Normal 85 2 6 2" xfId="14776"/>
    <cellStyle name="Normal 85 2 6 2 2" xfId="34289"/>
    <cellStyle name="Normal 85 2 6 2 3" xfId="54182"/>
    <cellStyle name="Normal 85 2 6 3" xfId="26858"/>
    <cellStyle name="Normal 85 2 6 4" xfId="46744"/>
    <cellStyle name="Normal 85 2 7" xfId="10362"/>
    <cellStyle name="Normal 85 2 7 2" xfId="29877"/>
    <cellStyle name="Normal 85 2 7 3" xfId="49770"/>
    <cellStyle name="Normal 85 2 8" xfId="20083"/>
    <cellStyle name="Normal 85 2 9" xfId="39725"/>
    <cellStyle name="Normal 85 3" xfId="567"/>
    <cellStyle name="Normal 85 3 2" xfId="1653"/>
    <cellStyle name="Normal 85 3 2 2" xfId="4025"/>
    <cellStyle name="Normal 85 3 2 2 2" xfId="9462"/>
    <cellStyle name="Normal 85 3 2 2 2 2" xfId="19185"/>
    <cellStyle name="Normal 85 3 2 2 2 2 2" xfId="38698"/>
    <cellStyle name="Normal 85 3 2 2 2 2 3" xfId="58591"/>
    <cellStyle name="Normal 85 3 2 2 2 3" xfId="26056"/>
    <cellStyle name="Normal 85 3 2 2 2 4" xfId="45827"/>
    <cellStyle name="Normal 85 3 2 2 3" xfId="13879"/>
    <cellStyle name="Normal 85 3 2 2 3 2" xfId="33393"/>
    <cellStyle name="Normal 85 3 2 2 3 3" xfId="53286"/>
    <cellStyle name="Normal 85 3 2 2 4" xfId="24798"/>
    <cellStyle name="Normal 85 3 2 2 5" xfId="44564"/>
    <cellStyle name="Normal 85 3 2 3" xfId="7756"/>
    <cellStyle name="Normal 85 3 2 3 2" xfId="17479"/>
    <cellStyle name="Normal 85 3 2 3 2 2" xfId="36992"/>
    <cellStyle name="Normal 85 3 2 3 2 3" xfId="56885"/>
    <cellStyle name="Normal 85 3 2 3 3" xfId="22898"/>
    <cellStyle name="Normal 85 3 2 3 4" xfId="42663"/>
    <cellStyle name="Normal 85 3 2 4" xfId="5752"/>
    <cellStyle name="Normal 85 3 2 4 2" xfId="15489"/>
    <cellStyle name="Normal 85 3 2 4 2 2" xfId="35002"/>
    <cellStyle name="Normal 85 3 2 4 2 3" xfId="54895"/>
    <cellStyle name="Normal 85 3 2 4 3" xfId="27572"/>
    <cellStyle name="Normal 85 3 2 4 4" xfId="47460"/>
    <cellStyle name="Normal 85 3 2 5" xfId="11611"/>
    <cellStyle name="Normal 85 3 2 5 2" xfId="31126"/>
    <cellStyle name="Normal 85 3 2 5 3" xfId="51019"/>
    <cellStyle name="Normal 85 3 2 6" xfId="21332"/>
    <cellStyle name="Normal 85 3 2 7" xfId="40987"/>
    <cellStyle name="Normal 85 3 3" xfId="1102"/>
    <cellStyle name="Normal 85 3 3 2" xfId="3487"/>
    <cellStyle name="Normal 85 3 3 2 2" xfId="8924"/>
    <cellStyle name="Normal 85 3 3 2 2 2" xfId="18647"/>
    <cellStyle name="Normal 85 3 3 2 2 2 2" xfId="38160"/>
    <cellStyle name="Normal 85 3 3 2 2 2 3" xfId="58053"/>
    <cellStyle name="Normal 85 3 3 2 2 3" xfId="21989"/>
    <cellStyle name="Normal 85 3 3 2 2 4" xfId="41748"/>
    <cellStyle name="Normal 85 3 3 2 3" xfId="13341"/>
    <cellStyle name="Normal 85 3 3 2 3 2" xfId="32855"/>
    <cellStyle name="Normal 85 3 3 2 3 3" xfId="52748"/>
    <cellStyle name="Normal 85 3 3 2 4" xfId="24260"/>
    <cellStyle name="Normal 85 3 3 2 5" xfId="44026"/>
    <cellStyle name="Normal 85 3 3 3" xfId="7296"/>
    <cellStyle name="Normal 85 3 3 3 2" xfId="17032"/>
    <cellStyle name="Normal 85 3 3 3 2 2" xfId="36545"/>
    <cellStyle name="Normal 85 3 3 3 2 3" xfId="56438"/>
    <cellStyle name="Normal 85 3 3 3 3" xfId="26495"/>
    <cellStyle name="Normal 85 3 3 3 4" xfId="46268"/>
    <cellStyle name="Normal 85 3 3 4" xfId="6287"/>
    <cellStyle name="Normal 85 3 3 4 2" xfId="16024"/>
    <cellStyle name="Normal 85 3 3 4 2 2" xfId="35537"/>
    <cellStyle name="Normal 85 3 3 4 2 3" xfId="55430"/>
    <cellStyle name="Normal 85 3 3 4 3" xfId="28107"/>
    <cellStyle name="Normal 85 3 3 4 4" xfId="47995"/>
    <cellStyle name="Normal 85 3 3 5" xfId="11073"/>
    <cellStyle name="Normal 85 3 3 5 2" xfId="30588"/>
    <cellStyle name="Normal 85 3 3 5 3" xfId="50481"/>
    <cellStyle name="Normal 85 3 3 6" xfId="20794"/>
    <cellStyle name="Normal 85 3 3 7" xfId="40436"/>
    <cellStyle name="Normal 85 3 4" xfId="2292"/>
    <cellStyle name="Normal 85 3 4 2" xfId="4561"/>
    <cellStyle name="Normal 85 3 4 2 2" xfId="9997"/>
    <cellStyle name="Normal 85 3 4 2 2 2" xfId="19720"/>
    <cellStyle name="Normal 85 3 4 2 2 2 2" xfId="39233"/>
    <cellStyle name="Normal 85 3 4 2 2 2 3" xfId="59126"/>
    <cellStyle name="Normal 85 3 4 2 2 3" xfId="29446"/>
    <cellStyle name="Normal 85 3 4 2 2 4" xfId="49334"/>
    <cellStyle name="Normal 85 3 4 2 3" xfId="14414"/>
    <cellStyle name="Normal 85 3 4 2 3 2" xfId="33928"/>
    <cellStyle name="Normal 85 3 4 2 3 3" xfId="53821"/>
    <cellStyle name="Normal 85 3 4 2 4" xfId="25333"/>
    <cellStyle name="Normal 85 3 4 2 5" xfId="45100"/>
    <cellStyle name="Normal 85 3 4 3" xfId="6822"/>
    <cellStyle name="Normal 85 3 4 3 2" xfId="16559"/>
    <cellStyle name="Normal 85 3 4 3 2 2" xfId="36072"/>
    <cellStyle name="Normal 85 3 4 3 2 3" xfId="55965"/>
    <cellStyle name="Normal 85 3 4 3 3" xfId="28642"/>
    <cellStyle name="Normal 85 3 4 3 4" xfId="48530"/>
    <cellStyle name="Normal 85 3 4 4" xfId="12146"/>
    <cellStyle name="Normal 85 3 4 4 2" xfId="31661"/>
    <cellStyle name="Normal 85 3 4 4 3" xfId="51554"/>
    <cellStyle name="Normal 85 3 4 5" xfId="21867"/>
    <cellStyle name="Normal 85 3 4 6" xfId="41626"/>
    <cellStyle name="Normal 85 3 5" xfId="2952"/>
    <cellStyle name="Normal 85 3 5 2" xfId="8389"/>
    <cellStyle name="Normal 85 3 5 2 2" xfId="18112"/>
    <cellStyle name="Normal 85 3 5 2 2 2" xfId="37625"/>
    <cellStyle name="Normal 85 3 5 2 2 3" xfId="57518"/>
    <cellStyle name="Normal 85 3 5 2 3" xfId="21971"/>
    <cellStyle name="Normal 85 3 5 2 4" xfId="41730"/>
    <cellStyle name="Normal 85 3 5 3" xfId="12806"/>
    <cellStyle name="Normal 85 3 5 3 2" xfId="32320"/>
    <cellStyle name="Normal 85 3 5 3 3" xfId="52213"/>
    <cellStyle name="Normal 85 3 5 4" xfId="23725"/>
    <cellStyle name="Normal 85 3 5 5" xfId="43491"/>
    <cellStyle name="Normal 85 3 6" xfId="5212"/>
    <cellStyle name="Normal 85 3 6 2" xfId="14952"/>
    <cellStyle name="Normal 85 3 6 2 2" xfId="34465"/>
    <cellStyle name="Normal 85 3 6 2 3" xfId="54358"/>
    <cellStyle name="Normal 85 3 6 3" xfId="27034"/>
    <cellStyle name="Normal 85 3 6 4" xfId="46920"/>
    <cellStyle name="Normal 85 3 7" xfId="10538"/>
    <cellStyle name="Normal 85 3 7 2" xfId="30053"/>
    <cellStyle name="Normal 85 3 7 3" xfId="49946"/>
    <cellStyle name="Normal 85 3 8" xfId="20259"/>
    <cellStyle name="Normal 85 3 9" xfId="39901"/>
    <cellStyle name="Normal 85 4" xfId="1301"/>
    <cellStyle name="Normal 85 4 2" xfId="3673"/>
    <cellStyle name="Normal 85 4 2 2" xfId="9110"/>
    <cellStyle name="Normal 85 4 2 2 2" xfId="18833"/>
    <cellStyle name="Normal 85 4 2 2 2 2" xfId="38346"/>
    <cellStyle name="Normal 85 4 2 2 2 3" xfId="58239"/>
    <cellStyle name="Normal 85 4 2 2 3" xfId="22827"/>
    <cellStyle name="Normal 85 4 2 2 4" xfId="42591"/>
    <cellStyle name="Normal 85 4 2 3" xfId="13527"/>
    <cellStyle name="Normal 85 4 2 3 2" xfId="33041"/>
    <cellStyle name="Normal 85 4 2 3 3" xfId="52934"/>
    <cellStyle name="Normal 85 4 2 4" xfId="24446"/>
    <cellStyle name="Normal 85 4 2 5" xfId="44212"/>
    <cellStyle name="Normal 85 4 3" xfId="7462"/>
    <cellStyle name="Normal 85 4 3 2" xfId="17185"/>
    <cellStyle name="Normal 85 4 3 2 2" xfId="36698"/>
    <cellStyle name="Normal 85 4 3 2 3" xfId="56591"/>
    <cellStyle name="Normal 85 4 3 3" xfId="26107"/>
    <cellStyle name="Normal 85 4 3 4" xfId="45878"/>
    <cellStyle name="Normal 85 4 4" xfId="5400"/>
    <cellStyle name="Normal 85 4 4 2" xfId="15137"/>
    <cellStyle name="Normal 85 4 4 2 2" xfId="34650"/>
    <cellStyle name="Normal 85 4 4 2 3" xfId="54543"/>
    <cellStyle name="Normal 85 4 4 3" xfId="27220"/>
    <cellStyle name="Normal 85 4 4 4" xfId="47108"/>
    <cellStyle name="Normal 85 4 5" xfId="11259"/>
    <cellStyle name="Normal 85 4 5 2" xfId="30774"/>
    <cellStyle name="Normal 85 4 5 3" xfId="50667"/>
    <cellStyle name="Normal 85 4 6" xfId="20980"/>
    <cellStyle name="Normal 85 4 7" xfId="40635"/>
    <cellStyle name="Normal 85 5" xfId="750"/>
    <cellStyle name="Normal 85 5 2" xfId="3135"/>
    <cellStyle name="Normal 85 5 2 2" xfId="8572"/>
    <cellStyle name="Normal 85 5 2 2 2" xfId="18295"/>
    <cellStyle name="Normal 85 5 2 2 2 2" xfId="37808"/>
    <cellStyle name="Normal 85 5 2 2 2 3" xfId="57701"/>
    <cellStyle name="Normal 85 5 2 2 3" xfId="22581"/>
    <cellStyle name="Normal 85 5 2 2 4" xfId="42344"/>
    <cellStyle name="Normal 85 5 2 3" xfId="12989"/>
    <cellStyle name="Normal 85 5 2 3 2" xfId="32503"/>
    <cellStyle name="Normal 85 5 2 3 3" xfId="52396"/>
    <cellStyle name="Normal 85 5 2 4" xfId="23908"/>
    <cellStyle name="Normal 85 5 2 5" xfId="43674"/>
    <cellStyle name="Normal 85 5 3" xfId="7002"/>
    <cellStyle name="Normal 85 5 3 2" xfId="16738"/>
    <cellStyle name="Normal 85 5 3 2 2" xfId="36251"/>
    <cellStyle name="Normal 85 5 3 2 3" xfId="56144"/>
    <cellStyle name="Normal 85 5 3 3" xfId="22968"/>
    <cellStyle name="Normal 85 5 3 4" xfId="42733"/>
    <cellStyle name="Normal 85 5 4" xfId="5935"/>
    <cellStyle name="Normal 85 5 4 2" xfId="15672"/>
    <cellStyle name="Normal 85 5 4 2 2" xfId="35185"/>
    <cellStyle name="Normal 85 5 4 2 3" xfId="55078"/>
    <cellStyle name="Normal 85 5 4 3" xfId="27755"/>
    <cellStyle name="Normal 85 5 4 4" xfId="47643"/>
    <cellStyle name="Normal 85 5 5" xfId="10721"/>
    <cellStyle name="Normal 85 5 5 2" xfId="30236"/>
    <cellStyle name="Normal 85 5 5 3" xfId="50129"/>
    <cellStyle name="Normal 85 5 6" xfId="20442"/>
    <cellStyle name="Normal 85 5 7" xfId="40084"/>
    <cellStyle name="Normal 85 6" xfId="1898"/>
    <cellStyle name="Normal 85 6 2" xfId="4209"/>
    <cellStyle name="Normal 85 6 2 2" xfId="9645"/>
    <cellStyle name="Normal 85 6 2 2 2" xfId="19368"/>
    <cellStyle name="Normal 85 6 2 2 2 2" xfId="38881"/>
    <cellStyle name="Normal 85 6 2 2 2 3" xfId="58774"/>
    <cellStyle name="Normal 85 6 2 2 3" xfId="29094"/>
    <cellStyle name="Normal 85 6 2 2 4" xfId="48982"/>
    <cellStyle name="Normal 85 6 2 3" xfId="14062"/>
    <cellStyle name="Normal 85 6 2 3 2" xfId="33576"/>
    <cellStyle name="Normal 85 6 2 3 3" xfId="53469"/>
    <cellStyle name="Normal 85 6 2 4" xfId="24981"/>
    <cellStyle name="Normal 85 6 2 5" xfId="44748"/>
    <cellStyle name="Normal 85 6 3" xfId="6470"/>
    <cellStyle name="Normal 85 6 3 2" xfId="16207"/>
    <cellStyle name="Normal 85 6 3 2 2" xfId="35720"/>
    <cellStyle name="Normal 85 6 3 2 3" xfId="55613"/>
    <cellStyle name="Normal 85 6 3 3" xfId="28290"/>
    <cellStyle name="Normal 85 6 3 4" xfId="48178"/>
    <cellStyle name="Normal 85 6 4" xfId="11794"/>
    <cellStyle name="Normal 85 6 4 2" xfId="31309"/>
    <cellStyle name="Normal 85 6 4 3" xfId="51202"/>
    <cellStyle name="Normal 85 6 5" xfId="21515"/>
    <cellStyle name="Normal 85 6 6" xfId="41232"/>
    <cellStyle name="Normal 85 7" xfId="2461"/>
    <cellStyle name="Normal 85 7 2" xfId="7898"/>
    <cellStyle name="Normal 85 7 2 2" xfId="17621"/>
    <cellStyle name="Normal 85 7 2 2 2" xfId="37134"/>
    <cellStyle name="Normal 85 7 2 2 3" xfId="57027"/>
    <cellStyle name="Normal 85 7 2 3" xfId="26317"/>
    <cellStyle name="Normal 85 7 2 4" xfId="46090"/>
    <cellStyle name="Normal 85 7 3" xfId="12315"/>
    <cellStyle name="Normal 85 7 3 2" xfId="31829"/>
    <cellStyle name="Normal 85 7 3 3" xfId="51722"/>
    <cellStyle name="Normal 85 7 4" xfId="23234"/>
    <cellStyle name="Normal 85 7 5" xfId="43000"/>
    <cellStyle name="Normal 85 8" xfId="2600"/>
    <cellStyle name="Normal 85 8 2" xfId="8037"/>
    <cellStyle name="Normal 85 8 2 2" xfId="17760"/>
    <cellStyle name="Normal 85 8 2 2 2" xfId="37273"/>
    <cellStyle name="Normal 85 8 2 2 3" xfId="57166"/>
    <cellStyle name="Normal 85 8 2 3" xfId="26377"/>
    <cellStyle name="Normal 85 8 2 4" xfId="46150"/>
    <cellStyle name="Normal 85 8 3" xfId="12454"/>
    <cellStyle name="Normal 85 8 3 2" xfId="31968"/>
    <cellStyle name="Normal 85 8 3 3" xfId="51861"/>
    <cellStyle name="Normal 85 8 4" xfId="23373"/>
    <cellStyle name="Normal 85 8 5" xfId="43139"/>
    <cellStyle name="Normal 85 9" xfId="4818"/>
    <cellStyle name="Normal 85 9 2" xfId="14600"/>
    <cellStyle name="Normal 85 9 2 2" xfId="34113"/>
    <cellStyle name="Normal 85 9 2 3" xfId="54006"/>
    <cellStyle name="Normal 85 9 3" xfId="26682"/>
    <cellStyle name="Normal 85 9 4" xfId="46526"/>
    <cellStyle name="Normal 86" xfId="174"/>
    <cellStyle name="Normal 86 10" xfId="10187"/>
    <cellStyle name="Normal 86 10 2" xfId="29702"/>
    <cellStyle name="Normal 86 10 3" xfId="49595"/>
    <cellStyle name="Normal 86 11" xfId="19908"/>
    <cellStyle name="Normal 86 12" xfId="39508"/>
    <cellStyle name="Normal 86 2" xfId="392"/>
    <cellStyle name="Normal 86 2 2" xfId="1478"/>
    <cellStyle name="Normal 86 2 2 2" xfId="3850"/>
    <cellStyle name="Normal 86 2 2 2 2" xfId="9287"/>
    <cellStyle name="Normal 86 2 2 2 2 2" xfId="19010"/>
    <cellStyle name="Normal 86 2 2 2 2 2 2" xfId="38523"/>
    <cellStyle name="Normal 86 2 2 2 2 2 3" xfId="58416"/>
    <cellStyle name="Normal 86 2 2 2 2 3" xfId="25650"/>
    <cellStyle name="Normal 86 2 2 2 2 4" xfId="45419"/>
    <cellStyle name="Normal 86 2 2 2 3" xfId="13704"/>
    <cellStyle name="Normal 86 2 2 2 3 2" xfId="33218"/>
    <cellStyle name="Normal 86 2 2 2 3 3" xfId="53111"/>
    <cellStyle name="Normal 86 2 2 2 4" xfId="24623"/>
    <cellStyle name="Normal 86 2 2 2 5" xfId="44389"/>
    <cellStyle name="Normal 86 2 2 3" xfId="7610"/>
    <cellStyle name="Normal 86 2 2 3 2" xfId="17333"/>
    <cellStyle name="Normal 86 2 2 3 2 2" xfId="36846"/>
    <cellStyle name="Normal 86 2 2 3 2 3" xfId="56739"/>
    <cellStyle name="Normal 86 2 2 3 3" xfId="22523"/>
    <cellStyle name="Normal 86 2 2 3 4" xfId="42286"/>
    <cellStyle name="Normal 86 2 2 4" xfId="5577"/>
    <cellStyle name="Normal 86 2 2 4 2" xfId="15314"/>
    <cellStyle name="Normal 86 2 2 4 2 2" xfId="34827"/>
    <cellStyle name="Normal 86 2 2 4 2 3" xfId="54720"/>
    <cellStyle name="Normal 86 2 2 4 3" xfId="27397"/>
    <cellStyle name="Normal 86 2 2 4 4" xfId="47285"/>
    <cellStyle name="Normal 86 2 2 5" xfId="11436"/>
    <cellStyle name="Normal 86 2 2 5 2" xfId="30951"/>
    <cellStyle name="Normal 86 2 2 5 3" xfId="50844"/>
    <cellStyle name="Normal 86 2 2 6" xfId="21157"/>
    <cellStyle name="Normal 86 2 2 7" xfId="40812"/>
    <cellStyle name="Normal 86 2 3" xfId="927"/>
    <cellStyle name="Normal 86 2 3 2" xfId="3312"/>
    <cellStyle name="Normal 86 2 3 2 2" xfId="8749"/>
    <cellStyle name="Normal 86 2 3 2 2 2" xfId="18472"/>
    <cellStyle name="Normal 86 2 3 2 2 2 2" xfId="37985"/>
    <cellStyle name="Normal 86 2 3 2 2 2 3" xfId="57878"/>
    <cellStyle name="Normal 86 2 3 2 2 3" xfId="22838"/>
    <cellStyle name="Normal 86 2 3 2 2 4" xfId="42602"/>
    <cellStyle name="Normal 86 2 3 2 3" xfId="13166"/>
    <cellStyle name="Normal 86 2 3 2 3 2" xfId="32680"/>
    <cellStyle name="Normal 86 2 3 2 3 3" xfId="52573"/>
    <cellStyle name="Normal 86 2 3 2 4" xfId="24085"/>
    <cellStyle name="Normal 86 2 3 2 5" xfId="43851"/>
    <cellStyle name="Normal 86 2 3 3" xfId="7150"/>
    <cellStyle name="Normal 86 2 3 3 2" xfId="16886"/>
    <cellStyle name="Normal 86 2 3 3 2 2" xfId="36399"/>
    <cellStyle name="Normal 86 2 3 3 2 3" xfId="56292"/>
    <cellStyle name="Normal 86 2 3 3 3" xfId="25537"/>
    <cellStyle name="Normal 86 2 3 3 4" xfId="45305"/>
    <cellStyle name="Normal 86 2 3 4" xfId="6112"/>
    <cellStyle name="Normal 86 2 3 4 2" xfId="15849"/>
    <cellStyle name="Normal 86 2 3 4 2 2" xfId="35362"/>
    <cellStyle name="Normal 86 2 3 4 2 3" xfId="55255"/>
    <cellStyle name="Normal 86 2 3 4 3" xfId="27932"/>
    <cellStyle name="Normal 86 2 3 4 4" xfId="47820"/>
    <cellStyle name="Normal 86 2 3 5" xfId="10898"/>
    <cellStyle name="Normal 86 2 3 5 2" xfId="30413"/>
    <cellStyle name="Normal 86 2 3 5 3" xfId="50306"/>
    <cellStyle name="Normal 86 2 3 6" xfId="20619"/>
    <cellStyle name="Normal 86 2 3 7" xfId="40261"/>
    <cellStyle name="Normal 86 2 4" xfId="2117"/>
    <cellStyle name="Normal 86 2 4 2" xfId="4386"/>
    <cellStyle name="Normal 86 2 4 2 2" xfId="9822"/>
    <cellStyle name="Normal 86 2 4 2 2 2" xfId="19545"/>
    <cellStyle name="Normal 86 2 4 2 2 2 2" xfId="39058"/>
    <cellStyle name="Normal 86 2 4 2 2 2 3" xfId="58951"/>
    <cellStyle name="Normal 86 2 4 2 2 3" xfId="29271"/>
    <cellStyle name="Normal 86 2 4 2 2 4" xfId="49159"/>
    <cellStyle name="Normal 86 2 4 2 3" xfId="14239"/>
    <cellStyle name="Normal 86 2 4 2 3 2" xfId="33753"/>
    <cellStyle name="Normal 86 2 4 2 3 3" xfId="53646"/>
    <cellStyle name="Normal 86 2 4 2 4" xfId="25158"/>
    <cellStyle name="Normal 86 2 4 2 5" xfId="44925"/>
    <cellStyle name="Normal 86 2 4 3" xfId="6647"/>
    <cellStyle name="Normal 86 2 4 3 2" xfId="16384"/>
    <cellStyle name="Normal 86 2 4 3 2 2" xfId="35897"/>
    <cellStyle name="Normal 86 2 4 3 2 3" xfId="55790"/>
    <cellStyle name="Normal 86 2 4 3 3" xfId="28467"/>
    <cellStyle name="Normal 86 2 4 3 4" xfId="48355"/>
    <cellStyle name="Normal 86 2 4 4" xfId="11971"/>
    <cellStyle name="Normal 86 2 4 4 2" xfId="31486"/>
    <cellStyle name="Normal 86 2 4 4 3" xfId="51379"/>
    <cellStyle name="Normal 86 2 4 5" xfId="21692"/>
    <cellStyle name="Normal 86 2 4 6" xfId="41451"/>
    <cellStyle name="Normal 86 2 5" xfId="2777"/>
    <cellStyle name="Normal 86 2 5 2" xfId="8214"/>
    <cellStyle name="Normal 86 2 5 2 2" xfId="17937"/>
    <cellStyle name="Normal 86 2 5 2 2 2" xfId="37450"/>
    <cellStyle name="Normal 86 2 5 2 2 3" xfId="57343"/>
    <cellStyle name="Normal 86 2 5 2 3" xfId="22502"/>
    <cellStyle name="Normal 86 2 5 2 4" xfId="42265"/>
    <cellStyle name="Normal 86 2 5 3" xfId="12631"/>
    <cellStyle name="Normal 86 2 5 3 2" xfId="32145"/>
    <cellStyle name="Normal 86 2 5 3 3" xfId="52038"/>
    <cellStyle name="Normal 86 2 5 4" xfId="23550"/>
    <cellStyle name="Normal 86 2 5 5" xfId="43316"/>
    <cellStyle name="Normal 86 2 6" xfId="5037"/>
    <cellStyle name="Normal 86 2 6 2" xfId="14777"/>
    <cellStyle name="Normal 86 2 6 2 2" xfId="34290"/>
    <cellStyle name="Normal 86 2 6 2 3" xfId="54183"/>
    <cellStyle name="Normal 86 2 6 3" xfId="26859"/>
    <cellStyle name="Normal 86 2 6 4" xfId="46745"/>
    <cellStyle name="Normal 86 2 7" xfId="10363"/>
    <cellStyle name="Normal 86 2 7 2" xfId="29878"/>
    <cellStyle name="Normal 86 2 7 3" xfId="49771"/>
    <cellStyle name="Normal 86 2 8" xfId="20084"/>
    <cellStyle name="Normal 86 2 9" xfId="39726"/>
    <cellStyle name="Normal 86 3" xfId="568"/>
    <cellStyle name="Normal 86 3 2" xfId="1654"/>
    <cellStyle name="Normal 86 3 2 2" xfId="4026"/>
    <cellStyle name="Normal 86 3 2 2 2" xfId="9463"/>
    <cellStyle name="Normal 86 3 2 2 2 2" xfId="19186"/>
    <cellStyle name="Normal 86 3 2 2 2 2 2" xfId="38699"/>
    <cellStyle name="Normal 86 3 2 2 2 2 3" xfId="58592"/>
    <cellStyle name="Normal 86 3 2 2 2 3" xfId="22274"/>
    <cellStyle name="Normal 86 3 2 2 2 4" xfId="42035"/>
    <cellStyle name="Normal 86 3 2 2 3" xfId="13880"/>
    <cellStyle name="Normal 86 3 2 2 3 2" xfId="33394"/>
    <cellStyle name="Normal 86 3 2 2 3 3" xfId="53287"/>
    <cellStyle name="Normal 86 3 2 2 4" xfId="24799"/>
    <cellStyle name="Normal 86 3 2 2 5" xfId="44565"/>
    <cellStyle name="Normal 86 3 2 3" xfId="7757"/>
    <cellStyle name="Normal 86 3 2 3 2" xfId="17480"/>
    <cellStyle name="Normal 86 3 2 3 2 2" xfId="36993"/>
    <cellStyle name="Normal 86 3 2 3 2 3" xfId="56886"/>
    <cellStyle name="Normal 86 3 2 3 3" xfId="25642"/>
    <cellStyle name="Normal 86 3 2 3 4" xfId="45411"/>
    <cellStyle name="Normal 86 3 2 4" xfId="5753"/>
    <cellStyle name="Normal 86 3 2 4 2" xfId="15490"/>
    <cellStyle name="Normal 86 3 2 4 2 2" xfId="35003"/>
    <cellStyle name="Normal 86 3 2 4 2 3" xfId="54896"/>
    <cellStyle name="Normal 86 3 2 4 3" xfId="27573"/>
    <cellStyle name="Normal 86 3 2 4 4" xfId="47461"/>
    <cellStyle name="Normal 86 3 2 5" xfId="11612"/>
    <cellStyle name="Normal 86 3 2 5 2" xfId="31127"/>
    <cellStyle name="Normal 86 3 2 5 3" xfId="51020"/>
    <cellStyle name="Normal 86 3 2 6" xfId="21333"/>
    <cellStyle name="Normal 86 3 2 7" xfId="40988"/>
    <cellStyle name="Normal 86 3 3" xfId="1103"/>
    <cellStyle name="Normal 86 3 3 2" xfId="3488"/>
    <cellStyle name="Normal 86 3 3 2 2" xfId="8925"/>
    <cellStyle name="Normal 86 3 3 2 2 2" xfId="18648"/>
    <cellStyle name="Normal 86 3 3 2 2 2 2" xfId="38161"/>
    <cellStyle name="Normal 86 3 3 2 2 2 3" xfId="58054"/>
    <cellStyle name="Normal 86 3 3 2 2 3" xfId="25940"/>
    <cellStyle name="Normal 86 3 3 2 2 4" xfId="45710"/>
    <cellStyle name="Normal 86 3 3 2 3" xfId="13342"/>
    <cellStyle name="Normal 86 3 3 2 3 2" xfId="32856"/>
    <cellStyle name="Normal 86 3 3 2 3 3" xfId="52749"/>
    <cellStyle name="Normal 86 3 3 2 4" xfId="24261"/>
    <cellStyle name="Normal 86 3 3 2 5" xfId="44027"/>
    <cellStyle name="Normal 86 3 3 3" xfId="7297"/>
    <cellStyle name="Normal 86 3 3 3 2" xfId="17033"/>
    <cellStyle name="Normal 86 3 3 3 2 2" xfId="36546"/>
    <cellStyle name="Normal 86 3 3 3 2 3" xfId="56439"/>
    <cellStyle name="Normal 86 3 3 3 3" xfId="22190"/>
    <cellStyle name="Normal 86 3 3 3 4" xfId="41950"/>
    <cellStyle name="Normal 86 3 3 4" xfId="6288"/>
    <cellStyle name="Normal 86 3 3 4 2" xfId="16025"/>
    <cellStyle name="Normal 86 3 3 4 2 2" xfId="35538"/>
    <cellStyle name="Normal 86 3 3 4 2 3" xfId="55431"/>
    <cellStyle name="Normal 86 3 3 4 3" xfId="28108"/>
    <cellStyle name="Normal 86 3 3 4 4" xfId="47996"/>
    <cellStyle name="Normal 86 3 3 5" xfId="11074"/>
    <cellStyle name="Normal 86 3 3 5 2" xfId="30589"/>
    <cellStyle name="Normal 86 3 3 5 3" xfId="50482"/>
    <cellStyle name="Normal 86 3 3 6" xfId="20795"/>
    <cellStyle name="Normal 86 3 3 7" xfId="40437"/>
    <cellStyle name="Normal 86 3 4" xfId="2293"/>
    <cellStyle name="Normal 86 3 4 2" xfId="4562"/>
    <cellStyle name="Normal 86 3 4 2 2" xfId="9998"/>
    <cellStyle name="Normal 86 3 4 2 2 2" xfId="19721"/>
    <cellStyle name="Normal 86 3 4 2 2 2 2" xfId="39234"/>
    <cellStyle name="Normal 86 3 4 2 2 2 3" xfId="59127"/>
    <cellStyle name="Normal 86 3 4 2 2 3" xfId="29447"/>
    <cellStyle name="Normal 86 3 4 2 2 4" xfId="49335"/>
    <cellStyle name="Normal 86 3 4 2 3" xfId="14415"/>
    <cellStyle name="Normal 86 3 4 2 3 2" xfId="33929"/>
    <cellStyle name="Normal 86 3 4 2 3 3" xfId="53822"/>
    <cellStyle name="Normal 86 3 4 2 4" xfId="25334"/>
    <cellStyle name="Normal 86 3 4 2 5" xfId="45101"/>
    <cellStyle name="Normal 86 3 4 3" xfId="6823"/>
    <cellStyle name="Normal 86 3 4 3 2" xfId="16560"/>
    <cellStyle name="Normal 86 3 4 3 2 2" xfId="36073"/>
    <cellStyle name="Normal 86 3 4 3 2 3" xfId="55966"/>
    <cellStyle name="Normal 86 3 4 3 3" xfId="28643"/>
    <cellStyle name="Normal 86 3 4 3 4" xfId="48531"/>
    <cellStyle name="Normal 86 3 4 4" xfId="12147"/>
    <cellStyle name="Normal 86 3 4 4 2" xfId="31662"/>
    <cellStyle name="Normal 86 3 4 4 3" xfId="51555"/>
    <cellStyle name="Normal 86 3 4 5" xfId="21868"/>
    <cellStyle name="Normal 86 3 4 6" xfId="41627"/>
    <cellStyle name="Normal 86 3 5" xfId="2953"/>
    <cellStyle name="Normal 86 3 5 2" xfId="8390"/>
    <cellStyle name="Normal 86 3 5 2 2" xfId="18113"/>
    <cellStyle name="Normal 86 3 5 2 2 2" xfId="37626"/>
    <cellStyle name="Normal 86 3 5 2 2 3" xfId="57519"/>
    <cellStyle name="Normal 86 3 5 2 3" xfId="22658"/>
    <cellStyle name="Normal 86 3 5 2 4" xfId="42422"/>
    <cellStyle name="Normal 86 3 5 3" xfId="12807"/>
    <cellStyle name="Normal 86 3 5 3 2" xfId="32321"/>
    <cellStyle name="Normal 86 3 5 3 3" xfId="52214"/>
    <cellStyle name="Normal 86 3 5 4" xfId="23726"/>
    <cellStyle name="Normal 86 3 5 5" xfId="43492"/>
    <cellStyle name="Normal 86 3 6" xfId="5213"/>
    <cellStyle name="Normal 86 3 6 2" xfId="14953"/>
    <cellStyle name="Normal 86 3 6 2 2" xfId="34466"/>
    <cellStyle name="Normal 86 3 6 2 3" xfId="54359"/>
    <cellStyle name="Normal 86 3 6 3" xfId="27035"/>
    <cellStyle name="Normal 86 3 6 4" xfId="46921"/>
    <cellStyle name="Normal 86 3 7" xfId="10539"/>
    <cellStyle name="Normal 86 3 7 2" xfId="30054"/>
    <cellStyle name="Normal 86 3 7 3" xfId="49947"/>
    <cellStyle name="Normal 86 3 8" xfId="20260"/>
    <cellStyle name="Normal 86 3 9" xfId="39902"/>
    <cellStyle name="Normal 86 4" xfId="1302"/>
    <cellStyle name="Normal 86 4 2" xfId="3674"/>
    <cellStyle name="Normal 86 4 2 2" xfId="9111"/>
    <cellStyle name="Normal 86 4 2 2 2" xfId="18834"/>
    <cellStyle name="Normal 86 4 2 2 2 2" xfId="38347"/>
    <cellStyle name="Normal 86 4 2 2 2 3" xfId="58240"/>
    <cellStyle name="Normal 86 4 2 2 3" xfId="25637"/>
    <cellStyle name="Normal 86 4 2 2 4" xfId="45406"/>
    <cellStyle name="Normal 86 4 2 3" xfId="13528"/>
    <cellStyle name="Normal 86 4 2 3 2" xfId="33042"/>
    <cellStyle name="Normal 86 4 2 3 3" xfId="52935"/>
    <cellStyle name="Normal 86 4 2 4" xfId="24447"/>
    <cellStyle name="Normal 86 4 2 5" xfId="44213"/>
    <cellStyle name="Normal 86 4 3" xfId="7463"/>
    <cellStyle name="Normal 86 4 3 2" xfId="17186"/>
    <cellStyle name="Normal 86 4 3 2 2" xfId="36699"/>
    <cellStyle name="Normal 86 4 3 2 3" xfId="56592"/>
    <cellStyle name="Normal 86 4 3 3" xfId="22080"/>
    <cellStyle name="Normal 86 4 3 4" xfId="41840"/>
    <cellStyle name="Normal 86 4 4" xfId="5401"/>
    <cellStyle name="Normal 86 4 4 2" xfId="15138"/>
    <cellStyle name="Normal 86 4 4 2 2" xfId="34651"/>
    <cellStyle name="Normal 86 4 4 2 3" xfId="54544"/>
    <cellStyle name="Normal 86 4 4 3" xfId="27221"/>
    <cellStyle name="Normal 86 4 4 4" xfId="47109"/>
    <cellStyle name="Normal 86 4 5" xfId="11260"/>
    <cellStyle name="Normal 86 4 5 2" xfId="30775"/>
    <cellStyle name="Normal 86 4 5 3" xfId="50668"/>
    <cellStyle name="Normal 86 4 6" xfId="20981"/>
    <cellStyle name="Normal 86 4 7" xfId="40636"/>
    <cellStyle name="Normal 86 5" xfId="751"/>
    <cellStyle name="Normal 86 5 2" xfId="3136"/>
    <cellStyle name="Normal 86 5 2 2" xfId="8573"/>
    <cellStyle name="Normal 86 5 2 2 2" xfId="18296"/>
    <cellStyle name="Normal 86 5 2 2 2 2" xfId="37809"/>
    <cellStyle name="Normal 86 5 2 2 2 3" xfId="57702"/>
    <cellStyle name="Normal 86 5 2 2 3" xfId="26481"/>
    <cellStyle name="Normal 86 5 2 2 4" xfId="46254"/>
    <cellStyle name="Normal 86 5 2 3" xfId="12990"/>
    <cellStyle name="Normal 86 5 2 3 2" xfId="32504"/>
    <cellStyle name="Normal 86 5 2 3 3" xfId="52397"/>
    <cellStyle name="Normal 86 5 2 4" xfId="23909"/>
    <cellStyle name="Normal 86 5 2 5" xfId="43675"/>
    <cellStyle name="Normal 86 5 3" xfId="7003"/>
    <cellStyle name="Normal 86 5 3 2" xfId="16739"/>
    <cellStyle name="Normal 86 5 3 2 2" xfId="36252"/>
    <cellStyle name="Normal 86 5 3 2 3" xfId="56145"/>
    <cellStyle name="Normal 86 5 3 3" xfId="25718"/>
    <cellStyle name="Normal 86 5 3 4" xfId="45487"/>
    <cellStyle name="Normal 86 5 4" xfId="5936"/>
    <cellStyle name="Normal 86 5 4 2" xfId="15673"/>
    <cellStyle name="Normal 86 5 4 2 2" xfId="35186"/>
    <cellStyle name="Normal 86 5 4 2 3" xfId="55079"/>
    <cellStyle name="Normal 86 5 4 3" xfId="27756"/>
    <cellStyle name="Normal 86 5 4 4" xfId="47644"/>
    <cellStyle name="Normal 86 5 5" xfId="10722"/>
    <cellStyle name="Normal 86 5 5 2" xfId="30237"/>
    <cellStyle name="Normal 86 5 5 3" xfId="50130"/>
    <cellStyle name="Normal 86 5 6" xfId="20443"/>
    <cellStyle name="Normal 86 5 7" xfId="40085"/>
    <cellStyle name="Normal 86 6" xfId="1899"/>
    <cellStyle name="Normal 86 6 2" xfId="4210"/>
    <cellStyle name="Normal 86 6 2 2" xfId="9646"/>
    <cellStyle name="Normal 86 6 2 2 2" xfId="19369"/>
    <cellStyle name="Normal 86 6 2 2 2 2" xfId="38882"/>
    <cellStyle name="Normal 86 6 2 2 2 3" xfId="58775"/>
    <cellStyle name="Normal 86 6 2 2 3" xfId="29095"/>
    <cellStyle name="Normal 86 6 2 2 4" xfId="48983"/>
    <cellStyle name="Normal 86 6 2 3" xfId="14063"/>
    <cellStyle name="Normal 86 6 2 3 2" xfId="33577"/>
    <cellStyle name="Normal 86 6 2 3 3" xfId="53470"/>
    <cellStyle name="Normal 86 6 2 4" xfId="24982"/>
    <cellStyle name="Normal 86 6 2 5" xfId="44749"/>
    <cellStyle name="Normal 86 6 3" xfId="6471"/>
    <cellStyle name="Normal 86 6 3 2" xfId="16208"/>
    <cellStyle name="Normal 86 6 3 2 2" xfId="35721"/>
    <cellStyle name="Normal 86 6 3 2 3" xfId="55614"/>
    <cellStyle name="Normal 86 6 3 3" xfId="28291"/>
    <cellStyle name="Normal 86 6 3 4" xfId="48179"/>
    <cellStyle name="Normal 86 6 4" xfId="11795"/>
    <cellStyle name="Normal 86 6 4 2" xfId="31310"/>
    <cellStyle name="Normal 86 6 4 3" xfId="51203"/>
    <cellStyle name="Normal 86 6 5" xfId="21516"/>
    <cellStyle name="Normal 86 6 6" xfId="41233"/>
    <cellStyle name="Normal 86 7" xfId="2462"/>
    <cellStyle name="Normal 86 7 2" xfId="7899"/>
    <cellStyle name="Normal 86 7 2 2" xfId="17622"/>
    <cellStyle name="Normal 86 7 2 2 2" xfId="37135"/>
    <cellStyle name="Normal 86 7 2 2 3" xfId="57028"/>
    <cellStyle name="Normal 86 7 2 3" xfId="22932"/>
    <cellStyle name="Normal 86 7 2 4" xfId="42697"/>
    <cellStyle name="Normal 86 7 3" xfId="12316"/>
    <cellStyle name="Normal 86 7 3 2" xfId="31830"/>
    <cellStyle name="Normal 86 7 3 3" xfId="51723"/>
    <cellStyle name="Normal 86 7 4" xfId="23235"/>
    <cellStyle name="Normal 86 7 5" xfId="43001"/>
    <cellStyle name="Normal 86 8" xfId="2601"/>
    <cellStyle name="Normal 86 8 2" xfId="8038"/>
    <cellStyle name="Normal 86 8 2 2" xfId="17761"/>
    <cellStyle name="Normal 86 8 2 2 2" xfId="37274"/>
    <cellStyle name="Normal 86 8 2 2 3" xfId="57167"/>
    <cellStyle name="Normal 86 8 2 3" xfId="22848"/>
    <cellStyle name="Normal 86 8 2 4" xfId="42612"/>
    <cellStyle name="Normal 86 8 3" xfId="12455"/>
    <cellStyle name="Normal 86 8 3 2" xfId="31969"/>
    <cellStyle name="Normal 86 8 3 3" xfId="51862"/>
    <cellStyle name="Normal 86 8 4" xfId="23374"/>
    <cellStyle name="Normal 86 8 5" xfId="43140"/>
    <cellStyle name="Normal 86 9" xfId="4819"/>
    <cellStyle name="Normal 86 9 2" xfId="14601"/>
    <cellStyle name="Normal 86 9 2 2" xfId="34114"/>
    <cellStyle name="Normal 86 9 2 3" xfId="54007"/>
    <cellStyle name="Normal 86 9 3" xfId="26683"/>
    <cellStyle name="Normal 86 9 4" xfId="46527"/>
    <cellStyle name="Normal 87" xfId="175"/>
    <cellStyle name="Normal 87 10" xfId="10188"/>
    <cellStyle name="Normal 87 10 2" xfId="29703"/>
    <cellStyle name="Normal 87 10 3" xfId="49596"/>
    <cellStyle name="Normal 87 11" xfId="19909"/>
    <cellStyle name="Normal 87 12" xfId="39509"/>
    <cellStyle name="Normal 87 2" xfId="393"/>
    <cellStyle name="Normal 87 2 2" xfId="1479"/>
    <cellStyle name="Normal 87 2 2 2" xfId="3851"/>
    <cellStyle name="Normal 87 2 2 2 2" xfId="9288"/>
    <cellStyle name="Normal 87 2 2 2 2 2" xfId="19011"/>
    <cellStyle name="Normal 87 2 2 2 2 2 2" xfId="38524"/>
    <cellStyle name="Normal 87 2 2 2 2 2 3" xfId="58417"/>
    <cellStyle name="Normal 87 2 2 2 2 3" xfId="26329"/>
    <cellStyle name="Normal 87 2 2 2 2 4" xfId="46102"/>
    <cellStyle name="Normal 87 2 2 2 3" xfId="13705"/>
    <cellStyle name="Normal 87 2 2 2 3 2" xfId="33219"/>
    <cellStyle name="Normal 87 2 2 2 3 3" xfId="53112"/>
    <cellStyle name="Normal 87 2 2 2 4" xfId="24624"/>
    <cellStyle name="Normal 87 2 2 2 5" xfId="44390"/>
    <cellStyle name="Normal 87 2 2 3" xfId="7611"/>
    <cellStyle name="Normal 87 2 2 3 2" xfId="17334"/>
    <cellStyle name="Normal 87 2 2 3 2 2" xfId="36847"/>
    <cellStyle name="Normal 87 2 2 3 2 3" xfId="56740"/>
    <cellStyle name="Normal 87 2 2 3 3" xfId="21960"/>
    <cellStyle name="Normal 87 2 2 3 4" xfId="41719"/>
    <cellStyle name="Normal 87 2 2 4" xfId="5578"/>
    <cellStyle name="Normal 87 2 2 4 2" xfId="15315"/>
    <cellStyle name="Normal 87 2 2 4 2 2" xfId="34828"/>
    <cellStyle name="Normal 87 2 2 4 2 3" xfId="54721"/>
    <cellStyle name="Normal 87 2 2 4 3" xfId="27398"/>
    <cellStyle name="Normal 87 2 2 4 4" xfId="47286"/>
    <cellStyle name="Normal 87 2 2 5" xfId="11437"/>
    <cellStyle name="Normal 87 2 2 5 2" xfId="30952"/>
    <cellStyle name="Normal 87 2 2 5 3" xfId="50845"/>
    <cellStyle name="Normal 87 2 2 6" xfId="21158"/>
    <cellStyle name="Normal 87 2 2 7" xfId="40813"/>
    <cellStyle name="Normal 87 2 3" xfId="928"/>
    <cellStyle name="Normal 87 2 3 2" xfId="3313"/>
    <cellStyle name="Normal 87 2 3 2 2" xfId="8750"/>
    <cellStyle name="Normal 87 2 3 2 2 2" xfId="18473"/>
    <cellStyle name="Normal 87 2 3 2 2 2 2" xfId="37986"/>
    <cellStyle name="Normal 87 2 3 2 2 2 3" xfId="57879"/>
    <cellStyle name="Normal 87 2 3 2 2 3" xfId="25883"/>
    <cellStyle name="Normal 87 2 3 2 2 4" xfId="45653"/>
    <cellStyle name="Normal 87 2 3 2 3" xfId="13167"/>
    <cellStyle name="Normal 87 2 3 2 3 2" xfId="32681"/>
    <cellStyle name="Normal 87 2 3 2 3 3" xfId="52574"/>
    <cellStyle name="Normal 87 2 3 2 4" xfId="24086"/>
    <cellStyle name="Normal 87 2 3 2 5" xfId="43852"/>
    <cellStyle name="Normal 87 2 3 3" xfId="7151"/>
    <cellStyle name="Normal 87 2 3 3 2" xfId="16887"/>
    <cellStyle name="Normal 87 2 3 3 2 2" xfId="36400"/>
    <cellStyle name="Normal 87 2 3 3 2 3" xfId="56293"/>
    <cellStyle name="Normal 87 2 3 3 3" xfId="22355"/>
    <cellStyle name="Normal 87 2 3 3 4" xfId="42117"/>
    <cellStyle name="Normal 87 2 3 4" xfId="6113"/>
    <cellStyle name="Normal 87 2 3 4 2" xfId="15850"/>
    <cellStyle name="Normal 87 2 3 4 2 2" xfId="35363"/>
    <cellStyle name="Normal 87 2 3 4 2 3" xfId="55256"/>
    <cellStyle name="Normal 87 2 3 4 3" xfId="27933"/>
    <cellStyle name="Normal 87 2 3 4 4" xfId="47821"/>
    <cellStyle name="Normal 87 2 3 5" xfId="10899"/>
    <cellStyle name="Normal 87 2 3 5 2" xfId="30414"/>
    <cellStyle name="Normal 87 2 3 5 3" xfId="50307"/>
    <cellStyle name="Normal 87 2 3 6" xfId="20620"/>
    <cellStyle name="Normal 87 2 3 7" xfId="40262"/>
    <cellStyle name="Normal 87 2 4" xfId="2118"/>
    <cellStyle name="Normal 87 2 4 2" xfId="4387"/>
    <cellStyle name="Normal 87 2 4 2 2" xfId="9823"/>
    <cellStyle name="Normal 87 2 4 2 2 2" xfId="19546"/>
    <cellStyle name="Normal 87 2 4 2 2 2 2" xfId="39059"/>
    <cellStyle name="Normal 87 2 4 2 2 2 3" xfId="58952"/>
    <cellStyle name="Normal 87 2 4 2 2 3" xfId="29272"/>
    <cellStyle name="Normal 87 2 4 2 2 4" xfId="49160"/>
    <cellStyle name="Normal 87 2 4 2 3" xfId="14240"/>
    <cellStyle name="Normal 87 2 4 2 3 2" xfId="33754"/>
    <cellStyle name="Normal 87 2 4 2 3 3" xfId="53647"/>
    <cellStyle name="Normal 87 2 4 2 4" xfId="25159"/>
    <cellStyle name="Normal 87 2 4 2 5" xfId="44926"/>
    <cellStyle name="Normal 87 2 4 3" xfId="6648"/>
    <cellStyle name="Normal 87 2 4 3 2" xfId="16385"/>
    <cellStyle name="Normal 87 2 4 3 2 2" xfId="35898"/>
    <cellStyle name="Normal 87 2 4 3 2 3" xfId="55791"/>
    <cellStyle name="Normal 87 2 4 3 3" xfId="28468"/>
    <cellStyle name="Normal 87 2 4 3 4" xfId="48356"/>
    <cellStyle name="Normal 87 2 4 4" xfId="11972"/>
    <cellStyle name="Normal 87 2 4 4 2" xfId="31487"/>
    <cellStyle name="Normal 87 2 4 4 3" xfId="51380"/>
    <cellStyle name="Normal 87 2 4 5" xfId="21693"/>
    <cellStyle name="Normal 87 2 4 6" xfId="41452"/>
    <cellStyle name="Normal 87 2 5" xfId="2778"/>
    <cellStyle name="Normal 87 2 5 2" xfId="8215"/>
    <cellStyle name="Normal 87 2 5 2 2" xfId="17938"/>
    <cellStyle name="Normal 87 2 5 2 2 2" xfId="37451"/>
    <cellStyle name="Normal 87 2 5 2 2 3" xfId="57344"/>
    <cellStyle name="Normal 87 2 5 2 3" xfId="22636"/>
    <cellStyle name="Normal 87 2 5 2 4" xfId="42399"/>
    <cellStyle name="Normal 87 2 5 3" xfId="12632"/>
    <cellStyle name="Normal 87 2 5 3 2" xfId="32146"/>
    <cellStyle name="Normal 87 2 5 3 3" xfId="52039"/>
    <cellStyle name="Normal 87 2 5 4" xfId="23551"/>
    <cellStyle name="Normal 87 2 5 5" xfId="43317"/>
    <cellStyle name="Normal 87 2 6" xfId="5038"/>
    <cellStyle name="Normal 87 2 6 2" xfId="14778"/>
    <cellStyle name="Normal 87 2 6 2 2" xfId="34291"/>
    <cellStyle name="Normal 87 2 6 2 3" xfId="54184"/>
    <cellStyle name="Normal 87 2 6 3" xfId="26860"/>
    <cellStyle name="Normal 87 2 6 4" xfId="46746"/>
    <cellStyle name="Normal 87 2 7" xfId="10364"/>
    <cellStyle name="Normal 87 2 7 2" xfId="29879"/>
    <cellStyle name="Normal 87 2 7 3" xfId="49772"/>
    <cellStyle name="Normal 87 2 8" xfId="20085"/>
    <cellStyle name="Normal 87 2 9" xfId="39727"/>
    <cellStyle name="Normal 87 3" xfId="569"/>
    <cellStyle name="Normal 87 3 2" xfId="1655"/>
    <cellStyle name="Normal 87 3 2 2" xfId="4027"/>
    <cellStyle name="Normal 87 3 2 2 2" xfId="9464"/>
    <cellStyle name="Normal 87 3 2 2 2 2" xfId="19187"/>
    <cellStyle name="Normal 87 3 2 2 2 2 2" xfId="38700"/>
    <cellStyle name="Normal 87 3 2 2 2 2 3" xfId="58593"/>
    <cellStyle name="Normal 87 3 2 2 2 3" xfId="22269"/>
    <cellStyle name="Normal 87 3 2 2 2 4" xfId="42030"/>
    <cellStyle name="Normal 87 3 2 2 3" xfId="13881"/>
    <cellStyle name="Normal 87 3 2 2 3 2" xfId="33395"/>
    <cellStyle name="Normal 87 3 2 2 3 3" xfId="53288"/>
    <cellStyle name="Normal 87 3 2 2 4" xfId="24800"/>
    <cellStyle name="Normal 87 3 2 2 5" xfId="44566"/>
    <cellStyle name="Normal 87 3 2 3" xfId="7758"/>
    <cellStyle name="Normal 87 3 2 3 2" xfId="17481"/>
    <cellStyle name="Normal 87 3 2 3 2 2" xfId="36994"/>
    <cellStyle name="Normal 87 3 2 3 2 3" xfId="56887"/>
    <cellStyle name="Normal 87 3 2 3 3" xfId="22679"/>
    <cellStyle name="Normal 87 3 2 3 4" xfId="42443"/>
    <cellStyle name="Normal 87 3 2 4" xfId="5754"/>
    <cellStyle name="Normal 87 3 2 4 2" xfId="15491"/>
    <cellStyle name="Normal 87 3 2 4 2 2" xfId="35004"/>
    <cellStyle name="Normal 87 3 2 4 2 3" xfId="54897"/>
    <cellStyle name="Normal 87 3 2 4 3" xfId="27574"/>
    <cellStyle name="Normal 87 3 2 4 4" xfId="47462"/>
    <cellStyle name="Normal 87 3 2 5" xfId="11613"/>
    <cellStyle name="Normal 87 3 2 5 2" xfId="31128"/>
    <cellStyle name="Normal 87 3 2 5 3" xfId="51021"/>
    <cellStyle name="Normal 87 3 2 6" xfId="21334"/>
    <cellStyle name="Normal 87 3 2 7" xfId="40989"/>
    <cellStyle name="Normal 87 3 3" xfId="1104"/>
    <cellStyle name="Normal 87 3 3 2" xfId="3489"/>
    <cellStyle name="Normal 87 3 3 2 2" xfId="8926"/>
    <cellStyle name="Normal 87 3 3 2 2 2" xfId="18649"/>
    <cellStyle name="Normal 87 3 3 2 2 2 2" xfId="38162"/>
    <cellStyle name="Normal 87 3 3 2 2 2 3" xfId="58055"/>
    <cellStyle name="Normal 87 3 3 2 2 3" xfId="25417"/>
    <cellStyle name="Normal 87 3 3 2 2 4" xfId="45184"/>
    <cellStyle name="Normal 87 3 3 2 3" xfId="13343"/>
    <cellStyle name="Normal 87 3 3 2 3 2" xfId="32857"/>
    <cellStyle name="Normal 87 3 3 2 3 3" xfId="52750"/>
    <cellStyle name="Normal 87 3 3 2 4" xfId="24262"/>
    <cellStyle name="Normal 87 3 3 2 5" xfId="44028"/>
    <cellStyle name="Normal 87 3 3 3" xfId="7298"/>
    <cellStyle name="Normal 87 3 3 3 2" xfId="17034"/>
    <cellStyle name="Normal 87 3 3 3 2 2" xfId="36547"/>
    <cellStyle name="Normal 87 3 3 3 2 3" xfId="56440"/>
    <cellStyle name="Normal 87 3 3 3 3" xfId="22421"/>
    <cellStyle name="Normal 87 3 3 3 4" xfId="42183"/>
    <cellStyle name="Normal 87 3 3 4" xfId="6289"/>
    <cellStyle name="Normal 87 3 3 4 2" xfId="16026"/>
    <cellStyle name="Normal 87 3 3 4 2 2" xfId="35539"/>
    <cellStyle name="Normal 87 3 3 4 2 3" xfId="55432"/>
    <cellStyle name="Normal 87 3 3 4 3" xfId="28109"/>
    <cellStyle name="Normal 87 3 3 4 4" xfId="47997"/>
    <cellStyle name="Normal 87 3 3 5" xfId="11075"/>
    <cellStyle name="Normal 87 3 3 5 2" xfId="30590"/>
    <cellStyle name="Normal 87 3 3 5 3" xfId="50483"/>
    <cellStyle name="Normal 87 3 3 6" xfId="20796"/>
    <cellStyle name="Normal 87 3 3 7" xfId="40438"/>
    <cellStyle name="Normal 87 3 4" xfId="2294"/>
    <cellStyle name="Normal 87 3 4 2" xfId="4563"/>
    <cellStyle name="Normal 87 3 4 2 2" xfId="9999"/>
    <cellStyle name="Normal 87 3 4 2 2 2" xfId="19722"/>
    <cellStyle name="Normal 87 3 4 2 2 2 2" xfId="39235"/>
    <cellStyle name="Normal 87 3 4 2 2 2 3" xfId="59128"/>
    <cellStyle name="Normal 87 3 4 2 2 3" xfId="29448"/>
    <cellStyle name="Normal 87 3 4 2 2 4" xfId="49336"/>
    <cellStyle name="Normal 87 3 4 2 3" xfId="14416"/>
    <cellStyle name="Normal 87 3 4 2 3 2" xfId="33930"/>
    <cellStyle name="Normal 87 3 4 2 3 3" xfId="53823"/>
    <cellStyle name="Normal 87 3 4 2 4" xfId="25335"/>
    <cellStyle name="Normal 87 3 4 2 5" xfId="45102"/>
    <cellStyle name="Normal 87 3 4 3" xfId="6824"/>
    <cellStyle name="Normal 87 3 4 3 2" xfId="16561"/>
    <cellStyle name="Normal 87 3 4 3 2 2" xfId="36074"/>
    <cellStyle name="Normal 87 3 4 3 2 3" xfId="55967"/>
    <cellStyle name="Normal 87 3 4 3 3" xfId="28644"/>
    <cellStyle name="Normal 87 3 4 3 4" xfId="48532"/>
    <cellStyle name="Normal 87 3 4 4" xfId="12148"/>
    <cellStyle name="Normal 87 3 4 4 2" xfId="31663"/>
    <cellStyle name="Normal 87 3 4 4 3" xfId="51556"/>
    <cellStyle name="Normal 87 3 4 5" xfId="21869"/>
    <cellStyle name="Normal 87 3 4 6" xfId="41628"/>
    <cellStyle name="Normal 87 3 5" xfId="2954"/>
    <cellStyle name="Normal 87 3 5 2" xfId="8391"/>
    <cellStyle name="Normal 87 3 5 2 2" xfId="18114"/>
    <cellStyle name="Normal 87 3 5 2 2 2" xfId="37627"/>
    <cellStyle name="Normal 87 3 5 2 2 3" xfId="57520"/>
    <cellStyle name="Normal 87 3 5 2 3" xfId="22960"/>
    <cellStyle name="Normal 87 3 5 2 4" xfId="42725"/>
    <cellStyle name="Normal 87 3 5 3" xfId="12808"/>
    <cellStyle name="Normal 87 3 5 3 2" xfId="32322"/>
    <cellStyle name="Normal 87 3 5 3 3" xfId="52215"/>
    <cellStyle name="Normal 87 3 5 4" xfId="23727"/>
    <cellStyle name="Normal 87 3 5 5" xfId="43493"/>
    <cellStyle name="Normal 87 3 6" xfId="5214"/>
    <cellStyle name="Normal 87 3 6 2" xfId="14954"/>
    <cellStyle name="Normal 87 3 6 2 2" xfId="34467"/>
    <cellStyle name="Normal 87 3 6 2 3" xfId="54360"/>
    <cellStyle name="Normal 87 3 6 3" xfId="27036"/>
    <cellStyle name="Normal 87 3 6 4" xfId="46922"/>
    <cellStyle name="Normal 87 3 7" xfId="10540"/>
    <cellStyle name="Normal 87 3 7 2" xfId="30055"/>
    <cellStyle name="Normal 87 3 7 3" xfId="49948"/>
    <cellStyle name="Normal 87 3 8" xfId="20261"/>
    <cellStyle name="Normal 87 3 9" xfId="39903"/>
    <cellStyle name="Normal 87 4" xfId="1303"/>
    <cellStyle name="Normal 87 4 2" xfId="3675"/>
    <cellStyle name="Normal 87 4 2 2" xfId="9112"/>
    <cellStyle name="Normal 87 4 2 2 2" xfId="18835"/>
    <cellStyle name="Normal 87 4 2 2 2 2" xfId="38348"/>
    <cellStyle name="Normal 87 4 2 2 2 3" xfId="58241"/>
    <cellStyle name="Normal 87 4 2 2 3" xfId="25533"/>
    <cellStyle name="Normal 87 4 2 2 4" xfId="45301"/>
    <cellStyle name="Normal 87 4 2 3" xfId="13529"/>
    <cellStyle name="Normal 87 4 2 3 2" xfId="33043"/>
    <cellStyle name="Normal 87 4 2 3 3" xfId="52936"/>
    <cellStyle name="Normal 87 4 2 4" xfId="24448"/>
    <cellStyle name="Normal 87 4 2 5" xfId="44214"/>
    <cellStyle name="Normal 87 4 3" xfId="7464"/>
    <cellStyle name="Normal 87 4 3 2" xfId="17187"/>
    <cellStyle name="Normal 87 4 3 2 2" xfId="36700"/>
    <cellStyle name="Normal 87 4 3 2 3" xfId="56593"/>
    <cellStyle name="Normal 87 4 3 3" xfId="22744"/>
    <cellStyle name="Normal 87 4 3 4" xfId="42508"/>
    <cellStyle name="Normal 87 4 4" xfId="5402"/>
    <cellStyle name="Normal 87 4 4 2" xfId="15139"/>
    <cellStyle name="Normal 87 4 4 2 2" xfId="34652"/>
    <cellStyle name="Normal 87 4 4 2 3" xfId="54545"/>
    <cellStyle name="Normal 87 4 4 3" xfId="27222"/>
    <cellStyle name="Normal 87 4 4 4" xfId="47110"/>
    <cellStyle name="Normal 87 4 5" xfId="11261"/>
    <cellStyle name="Normal 87 4 5 2" xfId="30776"/>
    <cellStyle name="Normal 87 4 5 3" xfId="50669"/>
    <cellStyle name="Normal 87 4 6" xfId="20982"/>
    <cellStyle name="Normal 87 4 7" xfId="40637"/>
    <cellStyle name="Normal 87 5" xfId="752"/>
    <cellStyle name="Normal 87 5 2" xfId="3137"/>
    <cellStyle name="Normal 87 5 2 2" xfId="8574"/>
    <cellStyle name="Normal 87 5 2 2 2" xfId="18297"/>
    <cellStyle name="Normal 87 5 2 2 2 2" xfId="37810"/>
    <cellStyle name="Normal 87 5 2 2 2 3" xfId="57703"/>
    <cellStyle name="Normal 87 5 2 2 3" xfId="22327"/>
    <cellStyle name="Normal 87 5 2 2 4" xfId="42089"/>
    <cellStyle name="Normal 87 5 2 3" xfId="12991"/>
    <cellStyle name="Normal 87 5 2 3 2" xfId="32505"/>
    <cellStyle name="Normal 87 5 2 3 3" xfId="52398"/>
    <cellStyle name="Normal 87 5 2 4" xfId="23910"/>
    <cellStyle name="Normal 87 5 2 5" xfId="43676"/>
    <cellStyle name="Normal 87 5 3" xfId="7004"/>
    <cellStyle name="Normal 87 5 3 2" xfId="16740"/>
    <cellStyle name="Normal 87 5 3 2 2" xfId="36253"/>
    <cellStyle name="Normal 87 5 3 2 3" xfId="56146"/>
    <cellStyle name="Normal 87 5 3 3" xfId="26489"/>
    <cellStyle name="Normal 87 5 3 4" xfId="46262"/>
    <cellStyle name="Normal 87 5 4" xfId="5937"/>
    <cellStyle name="Normal 87 5 4 2" xfId="15674"/>
    <cellStyle name="Normal 87 5 4 2 2" xfId="35187"/>
    <cellStyle name="Normal 87 5 4 2 3" xfId="55080"/>
    <cellStyle name="Normal 87 5 4 3" xfId="27757"/>
    <cellStyle name="Normal 87 5 4 4" xfId="47645"/>
    <cellStyle name="Normal 87 5 5" xfId="10723"/>
    <cellStyle name="Normal 87 5 5 2" xfId="30238"/>
    <cellStyle name="Normal 87 5 5 3" xfId="50131"/>
    <cellStyle name="Normal 87 5 6" xfId="20444"/>
    <cellStyle name="Normal 87 5 7" xfId="40086"/>
    <cellStyle name="Normal 87 6" xfId="1900"/>
    <cellStyle name="Normal 87 6 2" xfId="4211"/>
    <cellStyle name="Normal 87 6 2 2" xfId="9647"/>
    <cellStyle name="Normal 87 6 2 2 2" xfId="19370"/>
    <cellStyle name="Normal 87 6 2 2 2 2" xfId="38883"/>
    <cellStyle name="Normal 87 6 2 2 2 3" xfId="58776"/>
    <cellStyle name="Normal 87 6 2 2 3" xfId="29096"/>
    <cellStyle name="Normal 87 6 2 2 4" xfId="48984"/>
    <cellStyle name="Normal 87 6 2 3" xfId="14064"/>
    <cellStyle name="Normal 87 6 2 3 2" xfId="33578"/>
    <cellStyle name="Normal 87 6 2 3 3" xfId="53471"/>
    <cellStyle name="Normal 87 6 2 4" xfId="24983"/>
    <cellStyle name="Normal 87 6 2 5" xfId="44750"/>
    <cellStyle name="Normal 87 6 3" xfId="6472"/>
    <cellStyle name="Normal 87 6 3 2" xfId="16209"/>
    <cellStyle name="Normal 87 6 3 2 2" xfId="35722"/>
    <cellStyle name="Normal 87 6 3 2 3" xfId="55615"/>
    <cellStyle name="Normal 87 6 3 3" xfId="28292"/>
    <cellStyle name="Normal 87 6 3 4" xfId="48180"/>
    <cellStyle name="Normal 87 6 4" xfId="11796"/>
    <cellStyle name="Normal 87 6 4 2" xfId="31311"/>
    <cellStyle name="Normal 87 6 4 3" xfId="51204"/>
    <cellStyle name="Normal 87 6 5" xfId="21517"/>
    <cellStyle name="Normal 87 6 6" xfId="41234"/>
    <cellStyle name="Normal 87 7" xfId="2463"/>
    <cellStyle name="Normal 87 7 2" xfId="7900"/>
    <cellStyle name="Normal 87 7 2 2" xfId="17623"/>
    <cellStyle name="Normal 87 7 2 2 2" xfId="37136"/>
    <cellStyle name="Normal 87 7 2 2 3" xfId="57029"/>
    <cellStyle name="Normal 87 7 2 3" xfId="25444"/>
    <cellStyle name="Normal 87 7 2 4" xfId="45211"/>
    <cellStyle name="Normal 87 7 3" xfId="12317"/>
    <cellStyle name="Normal 87 7 3 2" xfId="31831"/>
    <cellStyle name="Normal 87 7 3 3" xfId="51724"/>
    <cellStyle name="Normal 87 7 4" xfId="23236"/>
    <cellStyle name="Normal 87 7 5" xfId="43002"/>
    <cellStyle name="Normal 87 8" xfId="2602"/>
    <cellStyle name="Normal 87 8 2" xfId="8039"/>
    <cellStyle name="Normal 87 8 2 2" xfId="17762"/>
    <cellStyle name="Normal 87 8 2 2 2" xfId="37275"/>
    <cellStyle name="Normal 87 8 2 2 3" xfId="57168"/>
    <cellStyle name="Normal 87 8 2 3" xfId="21974"/>
    <cellStyle name="Normal 87 8 2 4" xfId="41733"/>
    <cellStyle name="Normal 87 8 3" xfId="12456"/>
    <cellStyle name="Normal 87 8 3 2" xfId="31970"/>
    <cellStyle name="Normal 87 8 3 3" xfId="51863"/>
    <cellStyle name="Normal 87 8 4" xfId="23375"/>
    <cellStyle name="Normal 87 8 5" xfId="43141"/>
    <cellStyle name="Normal 87 9" xfId="4820"/>
    <cellStyle name="Normal 87 9 2" xfId="14602"/>
    <cellStyle name="Normal 87 9 2 2" xfId="34115"/>
    <cellStyle name="Normal 87 9 2 3" xfId="54008"/>
    <cellStyle name="Normal 87 9 3" xfId="26684"/>
    <cellStyle name="Normal 87 9 4" xfId="46528"/>
    <cellStyle name="Normal 88" xfId="176"/>
    <cellStyle name="Normal 88 10" xfId="10189"/>
    <cellStyle name="Normal 88 10 2" xfId="29704"/>
    <cellStyle name="Normal 88 10 3" xfId="49597"/>
    <cellStyle name="Normal 88 11" xfId="19910"/>
    <cellStyle name="Normal 88 12" xfId="39510"/>
    <cellStyle name="Normal 88 2" xfId="394"/>
    <cellStyle name="Normal 88 2 2" xfId="1480"/>
    <cellStyle name="Normal 88 2 2 2" xfId="3852"/>
    <cellStyle name="Normal 88 2 2 2 2" xfId="9289"/>
    <cellStyle name="Normal 88 2 2 2 2 2" xfId="19012"/>
    <cellStyle name="Normal 88 2 2 2 2 2 2" xfId="38525"/>
    <cellStyle name="Normal 88 2 2 2 2 2 3" xfId="58418"/>
    <cellStyle name="Normal 88 2 2 2 2 3" xfId="26199"/>
    <cellStyle name="Normal 88 2 2 2 2 4" xfId="45970"/>
    <cellStyle name="Normal 88 2 2 2 3" xfId="13706"/>
    <cellStyle name="Normal 88 2 2 2 3 2" xfId="33220"/>
    <cellStyle name="Normal 88 2 2 2 3 3" xfId="53113"/>
    <cellStyle name="Normal 88 2 2 2 4" xfId="24625"/>
    <cellStyle name="Normal 88 2 2 2 5" xfId="44391"/>
    <cellStyle name="Normal 88 2 2 3" xfId="7612"/>
    <cellStyle name="Normal 88 2 2 3 2" xfId="17335"/>
    <cellStyle name="Normal 88 2 2 3 2 2" xfId="36848"/>
    <cellStyle name="Normal 88 2 2 3 2 3" xfId="56741"/>
    <cellStyle name="Normal 88 2 2 3 3" xfId="22625"/>
    <cellStyle name="Normal 88 2 2 3 4" xfId="42388"/>
    <cellStyle name="Normal 88 2 2 4" xfId="5579"/>
    <cellStyle name="Normal 88 2 2 4 2" xfId="15316"/>
    <cellStyle name="Normal 88 2 2 4 2 2" xfId="34829"/>
    <cellStyle name="Normal 88 2 2 4 2 3" xfId="54722"/>
    <cellStyle name="Normal 88 2 2 4 3" xfId="27399"/>
    <cellStyle name="Normal 88 2 2 4 4" xfId="47287"/>
    <cellStyle name="Normal 88 2 2 5" xfId="11438"/>
    <cellStyle name="Normal 88 2 2 5 2" xfId="30953"/>
    <cellStyle name="Normal 88 2 2 5 3" xfId="50846"/>
    <cellStyle name="Normal 88 2 2 6" xfId="21159"/>
    <cellStyle name="Normal 88 2 2 7" xfId="40814"/>
    <cellStyle name="Normal 88 2 3" xfId="929"/>
    <cellStyle name="Normal 88 2 3 2" xfId="3314"/>
    <cellStyle name="Normal 88 2 3 2 2" xfId="8751"/>
    <cellStyle name="Normal 88 2 3 2 2 2" xfId="18474"/>
    <cellStyle name="Normal 88 2 3 2 2 2 2" xfId="37987"/>
    <cellStyle name="Normal 88 2 3 2 2 2 3" xfId="57880"/>
    <cellStyle name="Normal 88 2 3 2 2 3" xfId="26294"/>
    <cellStyle name="Normal 88 2 3 2 2 4" xfId="46067"/>
    <cellStyle name="Normal 88 2 3 2 3" xfId="13168"/>
    <cellStyle name="Normal 88 2 3 2 3 2" xfId="32682"/>
    <cellStyle name="Normal 88 2 3 2 3 3" xfId="52575"/>
    <cellStyle name="Normal 88 2 3 2 4" xfId="24087"/>
    <cellStyle name="Normal 88 2 3 2 5" xfId="43853"/>
    <cellStyle name="Normal 88 2 3 3" xfId="7152"/>
    <cellStyle name="Normal 88 2 3 3 2" xfId="16888"/>
    <cellStyle name="Normal 88 2 3 3 2 2" xfId="36401"/>
    <cellStyle name="Normal 88 2 3 3 2 3" xfId="56294"/>
    <cellStyle name="Normal 88 2 3 3 3" xfId="22452"/>
    <cellStyle name="Normal 88 2 3 3 4" xfId="42214"/>
    <cellStyle name="Normal 88 2 3 4" xfId="6114"/>
    <cellStyle name="Normal 88 2 3 4 2" xfId="15851"/>
    <cellStyle name="Normal 88 2 3 4 2 2" xfId="35364"/>
    <cellStyle name="Normal 88 2 3 4 2 3" xfId="55257"/>
    <cellStyle name="Normal 88 2 3 4 3" xfId="27934"/>
    <cellStyle name="Normal 88 2 3 4 4" xfId="47822"/>
    <cellStyle name="Normal 88 2 3 5" xfId="10900"/>
    <cellStyle name="Normal 88 2 3 5 2" xfId="30415"/>
    <cellStyle name="Normal 88 2 3 5 3" xfId="50308"/>
    <cellStyle name="Normal 88 2 3 6" xfId="20621"/>
    <cellStyle name="Normal 88 2 3 7" xfId="40263"/>
    <cellStyle name="Normal 88 2 4" xfId="2119"/>
    <cellStyle name="Normal 88 2 4 2" xfId="4388"/>
    <cellStyle name="Normal 88 2 4 2 2" xfId="9824"/>
    <cellStyle name="Normal 88 2 4 2 2 2" xfId="19547"/>
    <cellStyle name="Normal 88 2 4 2 2 2 2" xfId="39060"/>
    <cellStyle name="Normal 88 2 4 2 2 2 3" xfId="58953"/>
    <cellStyle name="Normal 88 2 4 2 2 3" xfId="29273"/>
    <cellStyle name="Normal 88 2 4 2 2 4" xfId="49161"/>
    <cellStyle name="Normal 88 2 4 2 3" xfId="14241"/>
    <cellStyle name="Normal 88 2 4 2 3 2" xfId="33755"/>
    <cellStyle name="Normal 88 2 4 2 3 3" xfId="53648"/>
    <cellStyle name="Normal 88 2 4 2 4" xfId="25160"/>
    <cellStyle name="Normal 88 2 4 2 5" xfId="44927"/>
    <cellStyle name="Normal 88 2 4 3" xfId="6649"/>
    <cellStyle name="Normal 88 2 4 3 2" xfId="16386"/>
    <cellStyle name="Normal 88 2 4 3 2 2" xfId="35899"/>
    <cellStyle name="Normal 88 2 4 3 2 3" xfId="55792"/>
    <cellStyle name="Normal 88 2 4 3 3" xfId="28469"/>
    <cellStyle name="Normal 88 2 4 3 4" xfId="48357"/>
    <cellStyle name="Normal 88 2 4 4" xfId="11973"/>
    <cellStyle name="Normal 88 2 4 4 2" xfId="31488"/>
    <cellStyle name="Normal 88 2 4 4 3" xfId="51381"/>
    <cellStyle name="Normal 88 2 4 5" xfId="21694"/>
    <cellStyle name="Normal 88 2 4 6" xfId="41453"/>
    <cellStyle name="Normal 88 2 5" xfId="2779"/>
    <cellStyle name="Normal 88 2 5 2" xfId="8216"/>
    <cellStyle name="Normal 88 2 5 2 2" xfId="17939"/>
    <cellStyle name="Normal 88 2 5 2 2 2" xfId="37452"/>
    <cellStyle name="Normal 88 2 5 2 2 3" xfId="57345"/>
    <cellStyle name="Normal 88 2 5 2 3" xfId="23117"/>
    <cellStyle name="Normal 88 2 5 2 4" xfId="42883"/>
    <cellStyle name="Normal 88 2 5 3" xfId="12633"/>
    <cellStyle name="Normal 88 2 5 3 2" xfId="32147"/>
    <cellStyle name="Normal 88 2 5 3 3" xfId="52040"/>
    <cellStyle name="Normal 88 2 5 4" xfId="23552"/>
    <cellStyle name="Normal 88 2 5 5" xfId="43318"/>
    <cellStyle name="Normal 88 2 6" xfId="5039"/>
    <cellStyle name="Normal 88 2 6 2" xfId="14779"/>
    <cellStyle name="Normal 88 2 6 2 2" xfId="34292"/>
    <cellStyle name="Normal 88 2 6 2 3" xfId="54185"/>
    <cellStyle name="Normal 88 2 6 3" xfId="26861"/>
    <cellStyle name="Normal 88 2 6 4" xfId="46747"/>
    <cellStyle name="Normal 88 2 7" xfId="10365"/>
    <cellStyle name="Normal 88 2 7 2" xfId="29880"/>
    <cellStyle name="Normal 88 2 7 3" xfId="49773"/>
    <cellStyle name="Normal 88 2 8" xfId="20086"/>
    <cellStyle name="Normal 88 2 9" xfId="39728"/>
    <cellStyle name="Normal 88 3" xfId="570"/>
    <cellStyle name="Normal 88 3 2" xfId="1656"/>
    <cellStyle name="Normal 88 3 2 2" xfId="4028"/>
    <cellStyle name="Normal 88 3 2 2 2" xfId="9465"/>
    <cellStyle name="Normal 88 3 2 2 2 2" xfId="19188"/>
    <cellStyle name="Normal 88 3 2 2 2 2 2" xfId="38701"/>
    <cellStyle name="Normal 88 3 2 2 2 2 3" xfId="58594"/>
    <cellStyle name="Normal 88 3 2 2 2 3" xfId="26383"/>
    <cellStyle name="Normal 88 3 2 2 2 4" xfId="46156"/>
    <cellStyle name="Normal 88 3 2 2 3" xfId="13882"/>
    <cellStyle name="Normal 88 3 2 2 3 2" xfId="33396"/>
    <cellStyle name="Normal 88 3 2 2 3 3" xfId="53289"/>
    <cellStyle name="Normal 88 3 2 2 4" xfId="24801"/>
    <cellStyle name="Normal 88 3 2 2 5" xfId="44567"/>
    <cellStyle name="Normal 88 3 2 3" xfId="7759"/>
    <cellStyle name="Normal 88 3 2 3 2" xfId="17482"/>
    <cellStyle name="Normal 88 3 2 3 2 2" xfId="36995"/>
    <cellStyle name="Normal 88 3 2 3 2 3" xfId="56888"/>
    <cellStyle name="Normal 88 3 2 3 3" xfId="26561"/>
    <cellStyle name="Normal 88 3 2 3 4" xfId="46334"/>
    <cellStyle name="Normal 88 3 2 4" xfId="5755"/>
    <cellStyle name="Normal 88 3 2 4 2" xfId="15492"/>
    <cellStyle name="Normal 88 3 2 4 2 2" xfId="35005"/>
    <cellStyle name="Normal 88 3 2 4 2 3" xfId="54898"/>
    <cellStyle name="Normal 88 3 2 4 3" xfId="27575"/>
    <cellStyle name="Normal 88 3 2 4 4" xfId="47463"/>
    <cellStyle name="Normal 88 3 2 5" xfId="11614"/>
    <cellStyle name="Normal 88 3 2 5 2" xfId="31129"/>
    <cellStyle name="Normal 88 3 2 5 3" xfId="51022"/>
    <cellStyle name="Normal 88 3 2 6" xfId="21335"/>
    <cellStyle name="Normal 88 3 2 7" xfId="40990"/>
    <cellStyle name="Normal 88 3 3" xfId="1105"/>
    <cellStyle name="Normal 88 3 3 2" xfId="3490"/>
    <cellStyle name="Normal 88 3 3 2 2" xfId="8927"/>
    <cellStyle name="Normal 88 3 3 2 2 2" xfId="18650"/>
    <cellStyle name="Normal 88 3 3 2 2 2 2" xfId="38163"/>
    <cellStyle name="Normal 88 3 3 2 2 2 3" xfId="58056"/>
    <cellStyle name="Normal 88 3 3 2 2 3" xfId="22924"/>
    <cellStyle name="Normal 88 3 3 2 2 4" xfId="42689"/>
    <cellStyle name="Normal 88 3 3 2 3" xfId="13344"/>
    <cellStyle name="Normal 88 3 3 2 3 2" xfId="32858"/>
    <cellStyle name="Normal 88 3 3 2 3 3" xfId="52751"/>
    <cellStyle name="Normal 88 3 3 2 4" xfId="24263"/>
    <cellStyle name="Normal 88 3 3 2 5" xfId="44029"/>
    <cellStyle name="Normal 88 3 3 3" xfId="7299"/>
    <cellStyle name="Normal 88 3 3 3 2" xfId="17035"/>
    <cellStyle name="Normal 88 3 3 3 2 2" xfId="36548"/>
    <cellStyle name="Normal 88 3 3 3 2 3" xfId="56441"/>
    <cellStyle name="Normal 88 3 3 3 3" xfId="22408"/>
    <cellStyle name="Normal 88 3 3 3 4" xfId="42170"/>
    <cellStyle name="Normal 88 3 3 4" xfId="6290"/>
    <cellStyle name="Normal 88 3 3 4 2" xfId="16027"/>
    <cellStyle name="Normal 88 3 3 4 2 2" xfId="35540"/>
    <cellStyle name="Normal 88 3 3 4 2 3" xfId="55433"/>
    <cellStyle name="Normal 88 3 3 4 3" xfId="28110"/>
    <cellStyle name="Normal 88 3 3 4 4" xfId="47998"/>
    <cellStyle name="Normal 88 3 3 5" xfId="11076"/>
    <cellStyle name="Normal 88 3 3 5 2" xfId="30591"/>
    <cellStyle name="Normal 88 3 3 5 3" xfId="50484"/>
    <cellStyle name="Normal 88 3 3 6" xfId="20797"/>
    <cellStyle name="Normal 88 3 3 7" xfId="40439"/>
    <cellStyle name="Normal 88 3 4" xfId="2295"/>
    <cellStyle name="Normal 88 3 4 2" xfId="4564"/>
    <cellStyle name="Normal 88 3 4 2 2" xfId="10000"/>
    <cellStyle name="Normal 88 3 4 2 2 2" xfId="19723"/>
    <cellStyle name="Normal 88 3 4 2 2 2 2" xfId="39236"/>
    <cellStyle name="Normal 88 3 4 2 2 2 3" xfId="59129"/>
    <cellStyle name="Normal 88 3 4 2 2 3" xfId="29449"/>
    <cellStyle name="Normal 88 3 4 2 2 4" xfId="49337"/>
    <cellStyle name="Normal 88 3 4 2 3" xfId="14417"/>
    <cellStyle name="Normal 88 3 4 2 3 2" xfId="33931"/>
    <cellStyle name="Normal 88 3 4 2 3 3" xfId="53824"/>
    <cellStyle name="Normal 88 3 4 2 4" xfId="25336"/>
    <cellStyle name="Normal 88 3 4 2 5" xfId="45103"/>
    <cellStyle name="Normal 88 3 4 3" xfId="6825"/>
    <cellStyle name="Normal 88 3 4 3 2" xfId="16562"/>
    <cellStyle name="Normal 88 3 4 3 2 2" xfId="36075"/>
    <cellStyle name="Normal 88 3 4 3 2 3" xfId="55968"/>
    <cellStyle name="Normal 88 3 4 3 3" xfId="28645"/>
    <cellStyle name="Normal 88 3 4 3 4" xfId="48533"/>
    <cellStyle name="Normal 88 3 4 4" xfId="12149"/>
    <cellStyle name="Normal 88 3 4 4 2" xfId="31664"/>
    <cellStyle name="Normal 88 3 4 4 3" xfId="51557"/>
    <cellStyle name="Normal 88 3 4 5" xfId="21870"/>
    <cellStyle name="Normal 88 3 4 6" xfId="41629"/>
    <cellStyle name="Normal 88 3 5" xfId="2955"/>
    <cellStyle name="Normal 88 3 5 2" xfId="8392"/>
    <cellStyle name="Normal 88 3 5 2 2" xfId="18115"/>
    <cellStyle name="Normal 88 3 5 2 2 2" xfId="37628"/>
    <cellStyle name="Normal 88 3 5 2 2 3" xfId="57521"/>
    <cellStyle name="Normal 88 3 5 2 3" xfId="22655"/>
    <cellStyle name="Normal 88 3 5 2 4" xfId="42419"/>
    <cellStyle name="Normal 88 3 5 3" xfId="12809"/>
    <cellStyle name="Normal 88 3 5 3 2" xfId="32323"/>
    <cellStyle name="Normal 88 3 5 3 3" xfId="52216"/>
    <cellStyle name="Normal 88 3 5 4" xfId="23728"/>
    <cellStyle name="Normal 88 3 5 5" xfId="43494"/>
    <cellStyle name="Normal 88 3 6" xfId="5215"/>
    <cellStyle name="Normal 88 3 6 2" xfId="14955"/>
    <cellStyle name="Normal 88 3 6 2 2" xfId="34468"/>
    <cellStyle name="Normal 88 3 6 2 3" xfId="54361"/>
    <cellStyle name="Normal 88 3 6 3" xfId="27037"/>
    <cellStyle name="Normal 88 3 6 4" xfId="46923"/>
    <cellStyle name="Normal 88 3 7" xfId="10541"/>
    <cellStyle name="Normal 88 3 7 2" xfId="30056"/>
    <cellStyle name="Normal 88 3 7 3" xfId="49949"/>
    <cellStyle name="Normal 88 3 8" xfId="20262"/>
    <cellStyle name="Normal 88 3 9" xfId="39904"/>
    <cellStyle name="Normal 88 4" xfId="1304"/>
    <cellStyle name="Normal 88 4 2" xfId="3676"/>
    <cellStyle name="Normal 88 4 2 2" xfId="9113"/>
    <cellStyle name="Normal 88 4 2 2 2" xfId="18836"/>
    <cellStyle name="Normal 88 4 2 2 2 2" xfId="38349"/>
    <cellStyle name="Normal 88 4 2 2 2 3" xfId="58242"/>
    <cellStyle name="Normal 88 4 2 2 3" xfId="22394"/>
    <cellStyle name="Normal 88 4 2 2 4" xfId="42156"/>
    <cellStyle name="Normal 88 4 2 3" xfId="13530"/>
    <cellStyle name="Normal 88 4 2 3 2" xfId="33044"/>
    <cellStyle name="Normal 88 4 2 3 3" xfId="52937"/>
    <cellStyle name="Normal 88 4 2 4" xfId="24449"/>
    <cellStyle name="Normal 88 4 2 5" xfId="44215"/>
    <cellStyle name="Normal 88 4 3" xfId="7465"/>
    <cellStyle name="Normal 88 4 3 2" xfId="17188"/>
    <cellStyle name="Normal 88 4 3 2 2" xfId="36701"/>
    <cellStyle name="Normal 88 4 3 2 3" xfId="56594"/>
    <cellStyle name="Normal 88 4 3 3" xfId="23007"/>
    <cellStyle name="Normal 88 4 3 4" xfId="42772"/>
    <cellStyle name="Normal 88 4 4" xfId="5403"/>
    <cellStyle name="Normal 88 4 4 2" xfId="15140"/>
    <cellStyle name="Normal 88 4 4 2 2" xfId="34653"/>
    <cellStyle name="Normal 88 4 4 2 3" xfId="54546"/>
    <cellStyle name="Normal 88 4 4 3" xfId="27223"/>
    <cellStyle name="Normal 88 4 4 4" xfId="47111"/>
    <cellStyle name="Normal 88 4 5" xfId="11262"/>
    <cellStyle name="Normal 88 4 5 2" xfId="30777"/>
    <cellStyle name="Normal 88 4 5 3" xfId="50670"/>
    <cellStyle name="Normal 88 4 6" xfId="20983"/>
    <cellStyle name="Normal 88 4 7" xfId="40638"/>
    <cellStyle name="Normal 88 5" xfId="753"/>
    <cellStyle name="Normal 88 5 2" xfId="3138"/>
    <cellStyle name="Normal 88 5 2 2" xfId="8575"/>
    <cellStyle name="Normal 88 5 2 2 2" xfId="18298"/>
    <cellStyle name="Normal 88 5 2 2 2 2" xfId="37811"/>
    <cellStyle name="Normal 88 5 2 2 2 3" xfId="57704"/>
    <cellStyle name="Normal 88 5 2 2 3" xfId="22170"/>
    <cellStyle name="Normal 88 5 2 2 4" xfId="41930"/>
    <cellStyle name="Normal 88 5 2 3" xfId="12992"/>
    <cellStyle name="Normal 88 5 2 3 2" xfId="32506"/>
    <cellStyle name="Normal 88 5 2 3 3" xfId="52399"/>
    <cellStyle name="Normal 88 5 2 4" xfId="23911"/>
    <cellStyle name="Normal 88 5 2 5" xfId="43677"/>
    <cellStyle name="Normal 88 5 3" xfId="7005"/>
    <cellStyle name="Normal 88 5 3 2" xfId="16741"/>
    <cellStyle name="Normal 88 5 3 2 2" xfId="36254"/>
    <cellStyle name="Normal 88 5 3 2 3" xfId="56147"/>
    <cellStyle name="Normal 88 5 3 3" xfId="25560"/>
    <cellStyle name="Normal 88 5 3 4" xfId="45328"/>
    <cellStyle name="Normal 88 5 4" xfId="5938"/>
    <cellStyle name="Normal 88 5 4 2" xfId="15675"/>
    <cellStyle name="Normal 88 5 4 2 2" xfId="35188"/>
    <cellStyle name="Normal 88 5 4 2 3" xfId="55081"/>
    <cellStyle name="Normal 88 5 4 3" xfId="27758"/>
    <cellStyle name="Normal 88 5 4 4" xfId="47646"/>
    <cellStyle name="Normal 88 5 5" xfId="10724"/>
    <cellStyle name="Normal 88 5 5 2" xfId="30239"/>
    <cellStyle name="Normal 88 5 5 3" xfId="50132"/>
    <cellStyle name="Normal 88 5 6" xfId="20445"/>
    <cellStyle name="Normal 88 5 7" xfId="40087"/>
    <cellStyle name="Normal 88 6" xfId="1901"/>
    <cellStyle name="Normal 88 6 2" xfId="4212"/>
    <cellStyle name="Normal 88 6 2 2" xfId="9648"/>
    <cellStyle name="Normal 88 6 2 2 2" xfId="19371"/>
    <cellStyle name="Normal 88 6 2 2 2 2" xfId="38884"/>
    <cellStyle name="Normal 88 6 2 2 2 3" xfId="58777"/>
    <cellStyle name="Normal 88 6 2 2 3" xfId="29097"/>
    <cellStyle name="Normal 88 6 2 2 4" xfId="48985"/>
    <cellStyle name="Normal 88 6 2 3" xfId="14065"/>
    <cellStyle name="Normal 88 6 2 3 2" xfId="33579"/>
    <cellStyle name="Normal 88 6 2 3 3" xfId="53472"/>
    <cellStyle name="Normal 88 6 2 4" xfId="24984"/>
    <cellStyle name="Normal 88 6 2 5" xfId="44751"/>
    <cellStyle name="Normal 88 6 3" xfId="6473"/>
    <cellStyle name="Normal 88 6 3 2" xfId="16210"/>
    <cellStyle name="Normal 88 6 3 2 2" xfId="35723"/>
    <cellStyle name="Normal 88 6 3 2 3" xfId="55616"/>
    <cellStyle name="Normal 88 6 3 3" xfId="28293"/>
    <cellStyle name="Normal 88 6 3 4" xfId="48181"/>
    <cellStyle name="Normal 88 6 4" xfId="11797"/>
    <cellStyle name="Normal 88 6 4 2" xfId="31312"/>
    <cellStyle name="Normal 88 6 4 3" xfId="51205"/>
    <cellStyle name="Normal 88 6 5" xfId="21518"/>
    <cellStyle name="Normal 88 6 6" xfId="41235"/>
    <cellStyle name="Normal 88 7" xfId="2464"/>
    <cellStyle name="Normal 88 7 2" xfId="7901"/>
    <cellStyle name="Normal 88 7 2 2" xfId="17624"/>
    <cellStyle name="Normal 88 7 2 2 2" xfId="37137"/>
    <cellStyle name="Normal 88 7 2 2 3" xfId="57030"/>
    <cellStyle name="Normal 88 7 2 3" xfId="22903"/>
    <cellStyle name="Normal 88 7 2 4" xfId="42668"/>
    <cellStyle name="Normal 88 7 3" xfId="12318"/>
    <cellStyle name="Normal 88 7 3 2" xfId="31832"/>
    <cellStyle name="Normal 88 7 3 3" xfId="51725"/>
    <cellStyle name="Normal 88 7 4" xfId="23237"/>
    <cellStyle name="Normal 88 7 5" xfId="43003"/>
    <cellStyle name="Normal 88 8" xfId="2603"/>
    <cellStyle name="Normal 88 8 2" xfId="8040"/>
    <cellStyle name="Normal 88 8 2 2" xfId="17763"/>
    <cellStyle name="Normal 88 8 2 2 2" xfId="37276"/>
    <cellStyle name="Normal 88 8 2 2 3" xfId="57169"/>
    <cellStyle name="Normal 88 8 2 3" xfId="26142"/>
    <cellStyle name="Normal 88 8 2 4" xfId="45913"/>
    <cellStyle name="Normal 88 8 3" xfId="12457"/>
    <cellStyle name="Normal 88 8 3 2" xfId="31971"/>
    <cellStyle name="Normal 88 8 3 3" xfId="51864"/>
    <cellStyle name="Normal 88 8 4" xfId="23376"/>
    <cellStyle name="Normal 88 8 5" xfId="43142"/>
    <cellStyle name="Normal 88 9" xfId="4821"/>
    <cellStyle name="Normal 88 9 2" xfId="14603"/>
    <cellStyle name="Normal 88 9 2 2" xfId="34116"/>
    <cellStyle name="Normal 88 9 2 3" xfId="54009"/>
    <cellStyle name="Normal 88 9 3" xfId="26685"/>
    <cellStyle name="Normal 88 9 4" xfId="46529"/>
    <cellStyle name="Normal 89" xfId="177"/>
    <cellStyle name="Normal 89 10" xfId="10190"/>
    <cellStyle name="Normal 89 10 2" xfId="29705"/>
    <cellStyle name="Normal 89 10 3" xfId="49598"/>
    <cellStyle name="Normal 89 11" xfId="19911"/>
    <cellStyle name="Normal 89 12" xfId="39511"/>
    <cellStyle name="Normal 89 2" xfId="395"/>
    <cellStyle name="Normal 89 2 2" xfId="1481"/>
    <cellStyle name="Normal 89 2 2 2" xfId="3853"/>
    <cellStyle name="Normal 89 2 2 2 2" xfId="9290"/>
    <cellStyle name="Normal 89 2 2 2 2 2" xfId="19013"/>
    <cellStyle name="Normal 89 2 2 2 2 2 2" xfId="38526"/>
    <cellStyle name="Normal 89 2 2 2 2 2 3" xfId="58419"/>
    <cellStyle name="Normal 89 2 2 2 2 3" xfId="25813"/>
    <cellStyle name="Normal 89 2 2 2 2 4" xfId="45582"/>
    <cellStyle name="Normal 89 2 2 2 3" xfId="13707"/>
    <cellStyle name="Normal 89 2 2 2 3 2" xfId="33221"/>
    <cellStyle name="Normal 89 2 2 2 3 3" xfId="53114"/>
    <cellStyle name="Normal 89 2 2 2 4" xfId="24626"/>
    <cellStyle name="Normal 89 2 2 2 5" xfId="44392"/>
    <cellStyle name="Normal 89 2 2 3" xfId="7613"/>
    <cellStyle name="Normal 89 2 2 3 2" xfId="17336"/>
    <cellStyle name="Normal 89 2 2 3 2 2" xfId="36849"/>
    <cellStyle name="Normal 89 2 2 3 2 3" xfId="56742"/>
    <cellStyle name="Normal 89 2 2 3 3" xfId="25789"/>
    <cellStyle name="Normal 89 2 2 3 4" xfId="45558"/>
    <cellStyle name="Normal 89 2 2 4" xfId="5580"/>
    <cellStyle name="Normal 89 2 2 4 2" xfId="15317"/>
    <cellStyle name="Normal 89 2 2 4 2 2" xfId="34830"/>
    <cellStyle name="Normal 89 2 2 4 2 3" xfId="54723"/>
    <cellStyle name="Normal 89 2 2 4 3" xfId="27400"/>
    <cellStyle name="Normal 89 2 2 4 4" xfId="47288"/>
    <cellStyle name="Normal 89 2 2 5" xfId="11439"/>
    <cellStyle name="Normal 89 2 2 5 2" xfId="30954"/>
    <cellStyle name="Normal 89 2 2 5 3" xfId="50847"/>
    <cellStyle name="Normal 89 2 2 6" xfId="21160"/>
    <cellStyle name="Normal 89 2 2 7" xfId="40815"/>
    <cellStyle name="Normal 89 2 3" xfId="930"/>
    <cellStyle name="Normal 89 2 3 2" xfId="3315"/>
    <cellStyle name="Normal 89 2 3 2 2" xfId="8752"/>
    <cellStyle name="Normal 89 2 3 2 2 2" xfId="18475"/>
    <cellStyle name="Normal 89 2 3 2 2 2 2" xfId="37988"/>
    <cellStyle name="Normal 89 2 3 2 2 2 3" xfId="57881"/>
    <cellStyle name="Normal 89 2 3 2 2 3" xfId="22786"/>
    <cellStyle name="Normal 89 2 3 2 2 4" xfId="42550"/>
    <cellStyle name="Normal 89 2 3 2 3" xfId="13169"/>
    <cellStyle name="Normal 89 2 3 2 3 2" xfId="32683"/>
    <cellStyle name="Normal 89 2 3 2 3 3" xfId="52576"/>
    <cellStyle name="Normal 89 2 3 2 4" xfId="24088"/>
    <cellStyle name="Normal 89 2 3 2 5" xfId="43854"/>
    <cellStyle name="Normal 89 2 3 3" xfId="7153"/>
    <cellStyle name="Normal 89 2 3 3 2" xfId="16889"/>
    <cellStyle name="Normal 89 2 3 3 2 2" xfId="36402"/>
    <cellStyle name="Normal 89 2 3 3 2 3" xfId="56295"/>
    <cellStyle name="Normal 89 2 3 3 3" xfId="22617"/>
    <cellStyle name="Normal 89 2 3 3 4" xfId="42380"/>
    <cellStyle name="Normal 89 2 3 4" xfId="6115"/>
    <cellStyle name="Normal 89 2 3 4 2" xfId="15852"/>
    <cellStyle name="Normal 89 2 3 4 2 2" xfId="35365"/>
    <cellStyle name="Normal 89 2 3 4 2 3" xfId="55258"/>
    <cellStyle name="Normal 89 2 3 4 3" xfId="27935"/>
    <cellStyle name="Normal 89 2 3 4 4" xfId="47823"/>
    <cellStyle name="Normal 89 2 3 5" xfId="10901"/>
    <cellStyle name="Normal 89 2 3 5 2" xfId="30416"/>
    <cellStyle name="Normal 89 2 3 5 3" xfId="50309"/>
    <cellStyle name="Normal 89 2 3 6" xfId="20622"/>
    <cellStyle name="Normal 89 2 3 7" xfId="40264"/>
    <cellStyle name="Normal 89 2 4" xfId="2120"/>
    <cellStyle name="Normal 89 2 4 2" xfId="4389"/>
    <cellStyle name="Normal 89 2 4 2 2" xfId="9825"/>
    <cellStyle name="Normal 89 2 4 2 2 2" xfId="19548"/>
    <cellStyle name="Normal 89 2 4 2 2 2 2" xfId="39061"/>
    <cellStyle name="Normal 89 2 4 2 2 2 3" xfId="58954"/>
    <cellStyle name="Normal 89 2 4 2 2 3" xfId="29274"/>
    <cellStyle name="Normal 89 2 4 2 2 4" xfId="49162"/>
    <cellStyle name="Normal 89 2 4 2 3" xfId="14242"/>
    <cellStyle name="Normal 89 2 4 2 3 2" xfId="33756"/>
    <cellStyle name="Normal 89 2 4 2 3 3" xfId="53649"/>
    <cellStyle name="Normal 89 2 4 2 4" xfId="25161"/>
    <cellStyle name="Normal 89 2 4 2 5" xfId="44928"/>
    <cellStyle name="Normal 89 2 4 3" xfId="6650"/>
    <cellStyle name="Normal 89 2 4 3 2" xfId="16387"/>
    <cellStyle name="Normal 89 2 4 3 2 2" xfId="35900"/>
    <cellStyle name="Normal 89 2 4 3 2 3" xfId="55793"/>
    <cellStyle name="Normal 89 2 4 3 3" xfId="28470"/>
    <cellStyle name="Normal 89 2 4 3 4" xfId="48358"/>
    <cellStyle name="Normal 89 2 4 4" xfId="11974"/>
    <cellStyle name="Normal 89 2 4 4 2" xfId="31489"/>
    <cellStyle name="Normal 89 2 4 4 3" xfId="51382"/>
    <cellStyle name="Normal 89 2 4 5" xfId="21695"/>
    <cellStyle name="Normal 89 2 4 6" xfId="41454"/>
    <cellStyle name="Normal 89 2 5" xfId="2780"/>
    <cellStyle name="Normal 89 2 5 2" xfId="8217"/>
    <cellStyle name="Normal 89 2 5 2 2" xfId="17940"/>
    <cellStyle name="Normal 89 2 5 2 2 2" xfId="37453"/>
    <cellStyle name="Normal 89 2 5 2 2 3" xfId="57346"/>
    <cellStyle name="Normal 89 2 5 2 3" xfId="22136"/>
    <cellStyle name="Normal 89 2 5 2 4" xfId="41896"/>
    <cellStyle name="Normal 89 2 5 3" xfId="12634"/>
    <cellStyle name="Normal 89 2 5 3 2" xfId="32148"/>
    <cellStyle name="Normal 89 2 5 3 3" xfId="52041"/>
    <cellStyle name="Normal 89 2 5 4" xfId="23553"/>
    <cellStyle name="Normal 89 2 5 5" xfId="43319"/>
    <cellStyle name="Normal 89 2 6" xfId="5040"/>
    <cellStyle name="Normal 89 2 6 2" xfId="14780"/>
    <cellStyle name="Normal 89 2 6 2 2" xfId="34293"/>
    <cellStyle name="Normal 89 2 6 2 3" xfId="54186"/>
    <cellStyle name="Normal 89 2 6 3" xfId="26862"/>
    <cellStyle name="Normal 89 2 6 4" xfId="46748"/>
    <cellStyle name="Normal 89 2 7" xfId="10366"/>
    <cellStyle name="Normal 89 2 7 2" xfId="29881"/>
    <cellStyle name="Normal 89 2 7 3" xfId="49774"/>
    <cellStyle name="Normal 89 2 8" xfId="20087"/>
    <cellStyle name="Normal 89 2 9" xfId="39729"/>
    <cellStyle name="Normal 89 3" xfId="571"/>
    <cellStyle name="Normal 89 3 2" xfId="1657"/>
    <cellStyle name="Normal 89 3 2 2" xfId="4029"/>
    <cellStyle name="Normal 89 3 2 2 2" xfId="9466"/>
    <cellStyle name="Normal 89 3 2 2 2 2" xfId="19189"/>
    <cellStyle name="Normal 89 3 2 2 2 2 2" xfId="38702"/>
    <cellStyle name="Normal 89 3 2 2 2 2 3" xfId="58595"/>
    <cellStyle name="Normal 89 3 2 2 2 3" xfId="25818"/>
    <cellStyle name="Normal 89 3 2 2 2 4" xfId="45587"/>
    <cellStyle name="Normal 89 3 2 2 3" xfId="13883"/>
    <cellStyle name="Normal 89 3 2 2 3 2" xfId="33397"/>
    <cellStyle name="Normal 89 3 2 2 3 3" xfId="53290"/>
    <cellStyle name="Normal 89 3 2 2 4" xfId="24802"/>
    <cellStyle name="Normal 89 3 2 2 5" xfId="44568"/>
    <cellStyle name="Normal 89 3 2 3" xfId="7760"/>
    <cellStyle name="Normal 89 3 2 3 2" xfId="17483"/>
    <cellStyle name="Normal 89 3 2 3 2 2" xfId="36996"/>
    <cellStyle name="Normal 89 3 2 3 2 3" xfId="56889"/>
    <cellStyle name="Normal 89 3 2 3 3" xfId="26078"/>
    <cellStyle name="Normal 89 3 2 3 4" xfId="45849"/>
    <cellStyle name="Normal 89 3 2 4" xfId="5756"/>
    <cellStyle name="Normal 89 3 2 4 2" xfId="15493"/>
    <cellStyle name="Normal 89 3 2 4 2 2" xfId="35006"/>
    <cellStyle name="Normal 89 3 2 4 2 3" xfId="54899"/>
    <cellStyle name="Normal 89 3 2 4 3" xfId="27576"/>
    <cellStyle name="Normal 89 3 2 4 4" xfId="47464"/>
    <cellStyle name="Normal 89 3 2 5" xfId="11615"/>
    <cellStyle name="Normal 89 3 2 5 2" xfId="31130"/>
    <cellStyle name="Normal 89 3 2 5 3" xfId="51023"/>
    <cellStyle name="Normal 89 3 2 6" xfId="21336"/>
    <cellStyle name="Normal 89 3 2 7" xfId="40991"/>
    <cellStyle name="Normal 89 3 3" xfId="1106"/>
    <cellStyle name="Normal 89 3 3 2" xfId="3491"/>
    <cellStyle name="Normal 89 3 3 2 2" xfId="8928"/>
    <cellStyle name="Normal 89 3 3 2 2 2" xfId="18651"/>
    <cellStyle name="Normal 89 3 3 2 2 2 2" xfId="38164"/>
    <cellStyle name="Normal 89 3 3 2 2 2 3" xfId="58057"/>
    <cellStyle name="Normal 89 3 3 2 2 3" xfId="22313"/>
    <cellStyle name="Normal 89 3 3 2 2 4" xfId="42075"/>
    <cellStyle name="Normal 89 3 3 2 3" xfId="13345"/>
    <cellStyle name="Normal 89 3 3 2 3 2" xfId="32859"/>
    <cellStyle name="Normal 89 3 3 2 3 3" xfId="52752"/>
    <cellStyle name="Normal 89 3 3 2 4" xfId="24264"/>
    <cellStyle name="Normal 89 3 3 2 5" xfId="44030"/>
    <cellStyle name="Normal 89 3 3 3" xfId="7300"/>
    <cellStyle name="Normal 89 3 3 3 2" xfId="17036"/>
    <cellStyle name="Normal 89 3 3 3 2 2" xfId="36549"/>
    <cellStyle name="Normal 89 3 3 3 2 3" xfId="56442"/>
    <cellStyle name="Normal 89 3 3 3 3" xfId="22149"/>
    <cellStyle name="Normal 89 3 3 3 4" xfId="41909"/>
    <cellStyle name="Normal 89 3 3 4" xfId="6291"/>
    <cellStyle name="Normal 89 3 3 4 2" xfId="16028"/>
    <cellStyle name="Normal 89 3 3 4 2 2" xfId="35541"/>
    <cellStyle name="Normal 89 3 3 4 2 3" xfId="55434"/>
    <cellStyle name="Normal 89 3 3 4 3" xfId="28111"/>
    <cellStyle name="Normal 89 3 3 4 4" xfId="47999"/>
    <cellStyle name="Normal 89 3 3 5" xfId="11077"/>
    <cellStyle name="Normal 89 3 3 5 2" xfId="30592"/>
    <cellStyle name="Normal 89 3 3 5 3" xfId="50485"/>
    <cellStyle name="Normal 89 3 3 6" xfId="20798"/>
    <cellStyle name="Normal 89 3 3 7" xfId="40440"/>
    <cellStyle name="Normal 89 3 4" xfId="2296"/>
    <cellStyle name="Normal 89 3 4 2" xfId="4565"/>
    <cellStyle name="Normal 89 3 4 2 2" xfId="10001"/>
    <cellStyle name="Normal 89 3 4 2 2 2" xfId="19724"/>
    <cellStyle name="Normal 89 3 4 2 2 2 2" xfId="39237"/>
    <cellStyle name="Normal 89 3 4 2 2 2 3" xfId="59130"/>
    <cellStyle name="Normal 89 3 4 2 2 3" xfId="29450"/>
    <cellStyle name="Normal 89 3 4 2 2 4" xfId="49338"/>
    <cellStyle name="Normal 89 3 4 2 3" xfId="14418"/>
    <cellStyle name="Normal 89 3 4 2 3 2" xfId="33932"/>
    <cellStyle name="Normal 89 3 4 2 3 3" xfId="53825"/>
    <cellStyle name="Normal 89 3 4 2 4" xfId="25337"/>
    <cellStyle name="Normal 89 3 4 2 5" xfId="45104"/>
    <cellStyle name="Normal 89 3 4 3" xfId="6826"/>
    <cellStyle name="Normal 89 3 4 3 2" xfId="16563"/>
    <cellStyle name="Normal 89 3 4 3 2 2" xfId="36076"/>
    <cellStyle name="Normal 89 3 4 3 2 3" xfId="55969"/>
    <cellStyle name="Normal 89 3 4 3 3" xfId="28646"/>
    <cellStyle name="Normal 89 3 4 3 4" xfId="48534"/>
    <cellStyle name="Normal 89 3 4 4" xfId="12150"/>
    <cellStyle name="Normal 89 3 4 4 2" xfId="31665"/>
    <cellStyle name="Normal 89 3 4 4 3" xfId="51558"/>
    <cellStyle name="Normal 89 3 4 5" xfId="21871"/>
    <cellStyle name="Normal 89 3 4 6" xfId="41630"/>
    <cellStyle name="Normal 89 3 5" xfId="2956"/>
    <cellStyle name="Normal 89 3 5 2" xfId="8393"/>
    <cellStyle name="Normal 89 3 5 2 2" xfId="18116"/>
    <cellStyle name="Normal 89 3 5 2 2 2" xfId="37629"/>
    <cellStyle name="Normal 89 3 5 2 2 3" xfId="57522"/>
    <cellStyle name="Normal 89 3 5 2 3" xfId="22891"/>
    <cellStyle name="Normal 89 3 5 2 4" xfId="42656"/>
    <cellStyle name="Normal 89 3 5 3" xfId="12810"/>
    <cellStyle name="Normal 89 3 5 3 2" xfId="32324"/>
    <cellStyle name="Normal 89 3 5 3 3" xfId="52217"/>
    <cellStyle name="Normal 89 3 5 4" xfId="23729"/>
    <cellStyle name="Normal 89 3 5 5" xfId="43495"/>
    <cellStyle name="Normal 89 3 6" xfId="5216"/>
    <cellStyle name="Normal 89 3 6 2" xfId="14956"/>
    <cellStyle name="Normal 89 3 6 2 2" xfId="34469"/>
    <cellStyle name="Normal 89 3 6 2 3" xfId="54362"/>
    <cellStyle name="Normal 89 3 6 3" xfId="27038"/>
    <cellStyle name="Normal 89 3 6 4" xfId="46924"/>
    <cellStyle name="Normal 89 3 7" xfId="10542"/>
    <cellStyle name="Normal 89 3 7 2" xfId="30057"/>
    <cellStyle name="Normal 89 3 7 3" xfId="49950"/>
    <cellStyle name="Normal 89 3 8" xfId="20263"/>
    <cellStyle name="Normal 89 3 9" xfId="39905"/>
    <cellStyle name="Normal 89 4" xfId="1305"/>
    <cellStyle name="Normal 89 4 2" xfId="3677"/>
    <cellStyle name="Normal 89 4 2 2" xfId="9114"/>
    <cellStyle name="Normal 89 4 2 2 2" xfId="18837"/>
    <cellStyle name="Normal 89 4 2 2 2 2" xfId="38350"/>
    <cellStyle name="Normal 89 4 2 2 2 3" xfId="58243"/>
    <cellStyle name="Normal 89 4 2 2 3" xfId="22182"/>
    <cellStyle name="Normal 89 4 2 2 4" xfId="41942"/>
    <cellStyle name="Normal 89 4 2 3" xfId="13531"/>
    <cellStyle name="Normal 89 4 2 3 2" xfId="33045"/>
    <cellStyle name="Normal 89 4 2 3 3" xfId="52938"/>
    <cellStyle name="Normal 89 4 2 4" xfId="24450"/>
    <cellStyle name="Normal 89 4 2 5" xfId="44216"/>
    <cellStyle name="Normal 89 4 3" xfId="7466"/>
    <cellStyle name="Normal 89 4 3 2" xfId="17189"/>
    <cellStyle name="Normal 89 4 3 2 2" xfId="36702"/>
    <cellStyle name="Normal 89 4 3 2 3" xfId="56595"/>
    <cellStyle name="Normal 89 4 3 3" xfId="22985"/>
    <cellStyle name="Normal 89 4 3 4" xfId="42750"/>
    <cellStyle name="Normal 89 4 4" xfId="5404"/>
    <cellStyle name="Normal 89 4 4 2" xfId="15141"/>
    <cellStyle name="Normal 89 4 4 2 2" xfId="34654"/>
    <cellStyle name="Normal 89 4 4 2 3" xfId="54547"/>
    <cellStyle name="Normal 89 4 4 3" xfId="27224"/>
    <cellStyle name="Normal 89 4 4 4" xfId="47112"/>
    <cellStyle name="Normal 89 4 5" xfId="11263"/>
    <cellStyle name="Normal 89 4 5 2" xfId="30778"/>
    <cellStyle name="Normal 89 4 5 3" xfId="50671"/>
    <cellStyle name="Normal 89 4 6" xfId="20984"/>
    <cellStyle name="Normal 89 4 7" xfId="40639"/>
    <cellStyle name="Normal 89 5" xfId="754"/>
    <cellStyle name="Normal 89 5 2" xfId="3139"/>
    <cellStyle name="Normal 89 5 2 2" xfId="8576"/>
    <cellStyle name="Normal 89 5 2 2 2" xfId="18299"/>
    <cellStyle name="Normal 89 5 2 2 2 2" xfId="37812"/>
    <cellStyle name="Normal 89 5 2 2 2 3" xfId="57705"/>
    <cellStyle name="Normal 89 5 2 2 3" xfId="25662"/>
    <cellStyle name="Normal 89 5 2 2 4" xfId="45431"/>
    <cellStyle name="Normal 89 5 2 3" xfId="12993"/>
    <cellStyle name="Normal 89 5 2 3 2" xfId="32507"/>
    <cellStyle name="Normal 89 5 2 3 3" xfId="52400"/>
    <cellStyle name="Normal 89 5 2 4" xfId="23912"/>
    <cellStyle name="Normal 89 5 2 5" xfId="43678"/>
    <cellStyle name="Normal 89 5 3" xfId="7006"/>
    <cellStyle name="Normal 89 5 3 2" xfId="16742"/>
    <cellStyle name="Normal 89 5 3 2 2" xfId="36255"/>
    <cellStyle name="Normal 89 5 3 2 3" xfId="56148"/>
    <cellStyle name="Normal 89 5 3 3" xfId="22606"/>
    <cellStyle name="Normal 89 5 3 4" xfId="42369"/>
    <cellStyle name="Normal 89 5 4" xfId="5939"/>
    <cellStyle name="Normal 89 5 4 2" xfId="15676"/>
    <cellStyle name="Normal 89 5 4 2 2" xfId="35189"/>
    <cellStyle name="Normal 89 5 4 2 3" xfId="55082"/>
    <cellStyle name="Normal 89 5 4 3" xfId="27759"/>
    <cellStyle name="Normal 89 5 4 4" xfId="47647"/>
    <cellStyle name="Normal 89 5 5" xfId="10725"/>
    <cellStyle name="Normal 89 5 5 2" xfId="30240"/>
    <cellStyle name="Normal 89 5 5 3" xfId="50133"/>
    <cellStyle name="Normal 89 5 6" xfId="20446"/>
    <cellStyle name="Normal 89 5 7" xfId="40088"/>
    <cellStyle name="Normal 89 6" xfId="1902"/>
    <cellStyle name="Normal 89 6 2" xfId="4213"/>
    <cellStyle name="Normal 89 6 2 2" xfId="9649"/>
    <cellStyle name="Normal 89 6 2 2 2" xfId="19372"/>
    <cellStyle name="Normal 89 6 2 2 2 2" xfId="38885"/>
    <cellStyle name="Normal 89 6 2 2 2 3" xfId="58778"/>
    <cellStyle name="Normal 89 6 2 2 3" xfId="29098"/>
    <cellStyle name="Normal 89 6 2 2 4" xfId="48986"/>
    <cellStyle name="Normal 89 6 2 3" xfId="14066"/>
    <cellStyle name="Normal 89 6 2 3 2" xfId="33580"/>
    <cellStyle name="Normal 89 6 2 3 3" xfId="53473"/>
    <cellStyle name="Normal 89 6 2 4" xfId="24985"/>
    <cellStyle name="Normal 89 6 2 5" xfId="44752"/>
    <cellStyle name="Normal 89 6 3" xfId="6474"/>
    <cellStyle name="Normal 89 6 3 2" xfId="16211"/>
    <cellStyle name="Normal 89 6 3 2 2" xfId="35724"/>
    <cellStyle name="Normal 89 6 3 2 3" xfId="55617"/>
    <cellStyle name="Normal 89 6 3 3" xfId="28294"/>
    <cellStyle name="Normal 89 6 3 4" xfId="48182"/>
    <cellStyle name="Normal 89 6 4" xfId="11798"/>
    <cellStyle name="Normal 89 6 4 2" xfId="31313"/>
    <cellStyle name="Normal 89 6 4 3" xfId="51206"/>
    <cellStyle name="Normal 89 6 5" xfId="21519"/>
    <cellStyle name="Normal 89 6 6" xfId="41236"/>
    <cellStyle name="Normal 89 7" xfId="2465"/>
    <cellStyle name="Normal 89 7 2" xfId="7902"/>
    <cellStyle name="Normal 89 7 2 2" xfId="17625"/>
    <cellStyle name="Normal 89 7 2 2 2" xfId="37138"/>
    <cellStyle name="Normal 89 7 2 2 3" xfId="57031"/>
    <cellStyle name="Normal 89 7 2 3" xfId="22931"/>
    <cellStyle name="Normal 89 7 2 4" xfId="42696"/>
    <cellStyle name="Normal 89 7 3" xfId="12319"/>
    <cellStyle name="Normal 89 7 3 2" xfId="31833"/>
    <cellStyle name="Normal 89 7 3 3" xfId="51726"/>
    <cellStyle name="Normal 89 7 4" xfId="23238"/>
    <cellStyle name="Normal 89 7 5" xfId="43004"/>
    <cellStyle name="Normal 89 8" xfId="2604"/>
    <cellStyle name="Normal 89 8 2" xfId="8041"/>
    <cellStyle name="Normal 89 8 2 2" xfId="17764"/>
    <cellStyle name="Normal 89 8 2 2 2" xfId="37277"/>
    <cellStyle name="Normal 89 8 2 2 3" xfId="57170"/>
    <cellStyle name="Normal 89 8 2 3" xfId="22831"/>
    <cellStyle name="Normal 89 8 2 4" xfId="42595"/>
    <cellStyle name="Normal 89 8 3" xfId="12458"/>
    <cellStyle name="Normal 89 8 3 2" xfId="31972"/>
    <cellStyle name="Normal 89 8 3 3" xfId="51865"/>
    <cellStyle name="Normal 89 8 4" xfId="23377"/>
    <cellStyle name="Normal 89 8 5" xfId="43143"/>
    <cellStyle name="Normal 89 9" xfId="4822"/>
    <cellStyle name="Normal 89 9 2" xfId="14604"/>
    <cellStyle name="Normal 89 9 2 2" xfId="34117"/>
    <cellStyle name="Normal 89 9 2 3" xfId="54010"/>
    <cellStyle name="Normal 89 9 3" xfId="26686"/>
    <cellStyle name="Normal 89 9 4" xfId="46530"/>
    <cellStyle name="Normal 9" xfId="25"/>
    <cellStyle name="Normal 9 10" xfId="4662"/>
    <cellStyle name="Normal 9 10 2" xfId="46370"/>
    <cellStyle name="Normal 9 11" xfId="39359"/>
    <cellStyle name="Normal 9 2" xfId="250"/>
    <cellStyle name="Normal 9 2 10" xfId="19984"/>
    <cellStyle name="Normal 9 2 11" xfId="39584"/>
    <cellStyle name="Normal 9 2 2" xfId="468"/>
    <cellStyle name="Normal 9 2 2 2" xfId="1554"/>
    <cellStyle name="Normal 9 2 2 2 2" xfId="3926"/>
    <cellStyle name="Normal 9 2 2 2 2 2" xfId="9363"/>
    <cellStyle name="Normal 9 2 2 2 2 2 2" xfId="19086"/>
    <cellStyle name="Normal 9 2 2 2 2 2 2 2" xfId="38599"/>
    <cellStyle name="Normal 9 2 2 2 2 2 2 3" xfId="58492"/>
    <cellStyle name="Normal 9 2 2 2 2 2 3" xfId="28963"/>
    <cellStyle name="Normal 9 2 2 2 2 2 4" xfId="48851"/>
    <cellStyle name="Normal 9 2 2 2 2 3" xfId="13780"/>
    <cellStyle name="Normal 9 2 2 2 2 3 2" xfId="33294"/>
    <cellStyle name="Normal 9 2 2 2 2 3 3" xfId="53187"/>
    <cellStyle name="Normal 9 2 2 2 2 4" xfId="24699"/>
    <cellStyle name="Normal 9 2 2 2 2 5" xfId="44465"/>
    <cellStyle name="Normal 9 2 2 2 3" xfId="5653"/>
    <cellStyle name="Normal 9 2 2 2 3 2" xfId="15390"/>
    <cellStyle name="Normal 9 2 2 2 3 2 2" xfId="34903"/>
    <cellStyle name="Normal 9 2 2 2 3 2 3" xfId="54796"/>
    <cellStyle name="Normal 9 2 2 2 3 3" xfId="27473"/>
    <cellStyle name="Normal 9 2 2 2 3 4" xfId="47361"/>
    <cellStyle name="Normal 9 2 2 2 4" xfId="11512"/>
    <cellStyle name="Normal 9 2 2 2 4 2" xfId="31027"/>
    <cellStyle name="Normal 9 2 2 2 4 3" xfId="50920"/>
    <cellStyle name="Normal 9 2 2 2 5" xfId="21233"/>
    <cellStyle name="Normal 9 2 2 2 6" xfId="40888"/>
    <cellStyle name="Normal 9 2 2 3" xfId="1003"/>
    <cellStyle name="Normal 9 2 2 3 2" xfId="3388"/>
    <cellStyle name="Normal 9 2 2 3 2 2" xfId="8825"/>
    <cellStyle name="Normal 9 2 2 3 2 2 2" xfId="18548"/>
    <cellStyle name="Normal 9 2 2 3 2 2 2 2" xfId="38061"/>
    <cellStyle name="Normal 9 2 2 3 2 2 2 3" xfId="57954"/>
    <cellStyle name="Normal 9 2 2 3 2 2 3" xfId="28872"/>
    <cellStyle name="Normal 9 2 2 3 2 2 4" xfId="48760"/>
    <cellStyle name="Normal 9 2 2 3 2 3" xfId="13242"/>
    <cellStyle name="Normal 9 2 2 3 2 3 2" xfId="32756"/>
    <cellStyle name="Normal 9 2 2 3 2 3 3" xfId="52649"/>
    <cellStyle name="Normal 9 2 2 3 2 4" xfId="24161"/>
    <cellStyle name="Normal 9 2 2 3 2 5" xfId="43927"/>
    <cellStyle name="Normal 9 2 2 3 3" xfId="6188"/>
    <cellStyle name="Normal 9 2 2 3 3 2" xfId="15925"/>
    <cellStyle name="Normal 9 2 2 3 3 2 2" xfId="35438"/>
    <cellStyle name="Normal 9 2 2 3 3 2 3" xfId="55331"/>
    <cellStyle name="Normal 9 2 2 3 3 3" xfId="28008"/>
    <cellStyle name="Normal 9 2 2 3 3 4" xfId="47896"/>
    <cellStyle name="Normal 9 2 2 3 4" xfId="10974"/>
    <cellStyle name="Normal 9 2 2 3 4 2" xfId="30489"/>
    <cellStyle name="Normal 9 2 2 3 4 3" xfId="50382"/>
    <cellStyle name="Normal 9 2 2 3 5" xfId="20695"/>
    <cellStyle name="Normal 9 2 2 3 6" xfId="40337"/>
    <cellStyle name="Normal 9 2 2 4" xfId="2193"/>
    <cellStyle name="Normal 9 2 2 4 2" xfId="4462"/>
    <cellStyle name="Normal 9 2 2 4 2 2" xfId="9898"/>
    <cellStyle name="Normal 9 2 2 4 2 2 2" xfId="19621"/>
    <cellStyle name="Normal 9 2 2 4 2 2 2 2" xfId="39134"/>
    <cellStyle name="Normal 9 2 2 4 2 2 2 3" xfId="59027"/>
    <cellStyle name="Normal 9 2 2 4 2 2 3" xfId="29347"/>
    <cellStyle name="Normal 9 2 2 4 2 2 4" xfId="49235"/>
    <cellStyle name="Normal 9 2 2 4 2 3" xfId="14315"/>
    <cellStyle name="Normal 9 2 2 4 2 3 2" xfId="33829"/>
    <cellStyle name="Normal 9 2 2 4 2 3 3" xfId="53722"/>
    <cellStyle name="Normal 9 2 2 4 2 4" xfId="25234"/>
    <cellStyle name="Normal 9 2 2 4 2 5" xfId="45001"/>
    <cellStyle name="Normal 9 2 2 4 3" xfId="6723"/>
    <cellStyle name="Normal 9 2 2 4 3 2" xfId="16460"/>
    <cellStyle name="Normal 9 2 2 4 3 2 2" xfId="35973"/>
    <cellStyle name="Normal 9 2 2 4 3 2 3" xfId="55866"/>
    <cellStyle name="Normal 9 2 2 4 3 3" xfId="28543"/>
    <cellStyle name="Normal 9 2 2 4 3 4" xfId="48431"/>
    <cellStyle name="Normal 9 2 2 4 4" xfId="12047"/>
    <cellStyle name="Normal 9 2 2 4 4 2" xfId="31562"/>
    <cellStyle name="Normal 9 2 2 4 4 3" xfId="51455"/>
    <cellStyle name="Normal 9 2 2 4 5" xfId="21768"/>
    <cellStyle name="Normal 9 2 2 4 6" xfId="41527"/>
    <cellStyle name="Normal 9 2 2 5" xfId="2853"/>
    <cellStyle name="Normal 9 2 2 5 2" xfId="8290"/>
    <cellStyle name="Normal 9 2 2 5 2 2" xfId="18013"/>
    <cellStyle name="Normal 9 2 2 5 2 2 2" xfId="37526"/>
    <cellStyle name="Normal 9 2 2 5 2 2 3" xfId="57419"/>
    <cellStyle name="Normal 9 2 2 5 2 3" xfId="28783"/>
    <cellStyle name="Normal 9 2 2 5 2 4" xfId="48671"/>
    <cellStyle name="Normal 9 2 2 5 3" xfId="12707"/>
    <cellStyle name="Normal 9 2 2 5 3 2" xfId="32221"/>
    <cellStyle name="Normal 9 2 2 5 3 3" xfId="52114"/>
    <cellStyle name="Normal 9 2 2 5 4" xfId="23626"/>
    <cellStyle name="Normal 9 2 2 5 5" xfId="43392"/>
    <cellStyle name="Normal 9 2 2 6" xfId="5113"/>
    <cellStyle name="Normal 9 2 2 6 2" xfId="14853"/>
    <cellStyle name="Normal 9 2 2 6 2 2" xfId="34366"/>
    <cellStyle name="Normal 9 2 2 6 2 3" xfId="54259"/>
    <cellStyle name="Normal 9 2 2 6 3" xfId="26935"/>
    <cellStyle name="Normal 9 2 2 6 4" xfId="46821"/>
    <cellStyle name="Normal 9 2 2 7" xfId="10439"/>
    <cellStyle name="Normal 9 2 2 7 2" xfId="29954"/>
    <cellStyle name="Normal 9 2 2 7 3" xfId="49847"/>
    <cellStyle name="Normal 9 2 2 8" xfId="20160"/>
    <cellStyle name="Normal 9 2 2 9" xfId="39802"/>
    <cellStyle name="Normal 9 2 3" xfId="644"/>
    <cellStyle name="Normal 9 2 3 2" xfId="1730"/>
    <cellStyle name="Normal 9 2 3 2 2" xfId="4102"/>
    <cellStyle name="Normal 9 2 3 2 2 2" xfId="9539"/>
    <cellStyle name="Normal 9 2 3 2 2 2 2" xfId="19262"/>
    <cellStyle name="Normal 9 2 3 2 2 2 2 2" xfId="38775"/>
    <cellStyle name="Normal 9 2 3 2 2 2 2 3" xfId="58668"/>
    <cellStyle name="Normal 9 2 3 2 2 2 3" xfId="28992"/>
    <cellStyle name="Normal 9 2 3 2 2 2 4" xfId="48880"/>
    <cellStyle name="Normal 9 2 3 2 2 3" xfId="13956"/>
    <cellStyle name="Normal 9 2 3 2 2 3 2" xfId="33470"/>
    <cellStyle name="Normal 9 2 3 2 2 3 3" xfId="53363"/>
    <cellStyle name="Normal 9 2 3 2 2 4" xfId="24875"/>
    <cellStyle name="Normal 9 2 3 2 2 5" xfId="44641"/>
    <cellStyle name="Normal 9 2 3 2 3" xfId="5829"/>
    <cellStyle name="Normal 9 2 3 2 3 2" xfId="15566"/>
    <cellStyle name="Normal 9 2 3 2 3 2 2" xfId="35079"/>
    <cellStyle name="Normal 9 2 3 2 3 2 3" xfId="54972"/>
    <cellStyle name="Normal 9 2 3 2 3 3" xfId="27649"/>
    <cellStyle name="Normal 9 2 3 2 3 4" xfId="47537"/>
    <cellStyle name="Normal 9 2 3 2 4" xfId="11688"/>
    <cellStyle name="Normal 9 2 3 2 4 2" xfId="31203"/>
    <cellStyle name="Normal 9 2 3 2 4 3" xfId="51096"/>
    <cellStyle name="Normal 9 2 3 2 5" xfId="21409"/>
    <cellStyle name="Normal 9 2 3 2 6" xfId="41064"/>
    <cellStyle name="Normal 9 2 3 3" xfId="1179"/>
    <cellStyle name="Normal 9 2 3 3 2" xfId="3564"/>
    <cellStyle name="Normal 9 2 3 3 2 2" xfId="9001"/>
    <cellStyle name="Normal 9 2 3 3 2 2 2" xfId="18724"/>
    <cellStyle name="Normal 9 2 3 3 2 2 2 2" xfId="38237"/>
    <cellStyle name="Normal 9 2 3 3 2 2 2 3" xfId="58130"/>
    <cellStyle name="Normal 9 2 3 3 2 2 3" xfId="28901"/>
    <cellStyle name="Normal 9 2 3 3 2 2 4" xfId="48789"/>
    <cellStyle name="Normal 9 2 3 3 2 3" xfId="13418"/>
    <cellStyle name="Normal 9 2 3 3 2 3 2" xfId="32932"/>
    <cellStyle name="Normal 9 2 3 3 2 3 3" xfId="52825"/>
    <cellStyle name="Normal 9 2 3 3 2 4" xfId="24337"/>
    <cellStyle name="Normal 9 2 3 3 2 5" xfId="44103"/>
    <cellStyle name="Normal 9 2 3 3 3" xfId="6364"/>
    <cellStyle name="Normal 9 2 3 3 3 2" xfId="16101"/>
    <cellStyle name="Normal 9 2 3 3 3 2 2" xfId="35614"/>
    <cellStyle name="Normal 9 2 3 3 3 2 3" xfId="55507"/>
    <cellStyle name="Normal 9 2 3 3 3 3" xfId="28184"/>
    <cellStyle name="Normal 9 2 3 3 3 4" xfId="48072"/>
    <cellStyle name="Normal 9 2 3 3 4" xfId="11150"/>
    <cellStyle name="Normal 9 2 3 3 4 2" xfId="30665"/>
    <cellStyle name="Normal 9 2 3 3 4 3" xfId="50558"/>
    <cellStyle name="Normal 9 2 3 3 5" xfId="20871"/>
    <cellStyle name="Normal 9 2 3 3 6" xfId="40513"/>
    <cellStyle name="Normal 9 2 3 4" xfId="2369"/>
    <cellStyle name="Normal 9 2 3 4 2" xfId="4638"/>
    <cellStyle name="Normal 9 2 3 4 2 2" xfId="10074"/>
    <cellStyle name="Normal 9 2 3 4 2 2 2" xfId="19797"/>
    <cellStyle name="Normal 9 2 3 4 2 2 2 2" xfId="39310"/>
    <cellStyle name="Normal 9 2 3 4 2 2 2 3" xfId="59203"/>
    <cellStyle name="Normal 9 2 3 4 2 2 3" xfId="29523"/>
    <cellStyle name="Normal 9 2 3 4 2 2 4" xfId="49411"/>
    <cellStyle name="Normal 9 2 3 4 2 3" xfId="14491"/>
    <cellStyle name="Normal 9 2 3 4 2 3 2" xfId="34005"/>
    <cellStyle name="Normal 9 2 3 4 2 3 3" xfId="53898"/>
    <cellStyle name="Normal 9 2 3 4 2 4" xfId="25410"/>
    <cellStyle name="Normal 9 2 3 4 2 5" xfId="45177"/>
    <cellStyle name="Normal 9 2 3 4 3" xfId="6899"/>
    <cellStyle name="Normal 9 2 3 4 3 2" xfId="16636"/>
    <cellStyle name="Normal 9 2 3 4 3 2 2" xfId="36149"/>
    <cellStyle name="Normal 9 2 3 4 3 2 3" xfId="56042"/>
    <cellStyle name="Normal 9 2 3 4 3 3" xfId="28719"/>
    <cellStyle name="Normal 9 2 3 4 3 4" xfId="48607"/>
    <cellStyle name="Normal 9 2 3 4 4" xfId="12223"/>
    <cellStyle name="Normal 9 2 3 4 4 2" xfId="31738"/>
    <cellStyle name="Normal 9 2 3 4 4 3" xfId="51631"/>
    <cellStyle name="Normal 9 2 3 4 5" xfId="21944"/>
    <cellStyle name="Normal 9 2 3 4 6" xfId="41703"/>
    <cellStyle name="Normal 9 2 3 5" xfId="3029"/>
    <cellStyle name="Normal 9 2 3 5 2" xfId="8466"/>
    <cellStyle name="Normal 9 2 3 5 2 2" xfId="18189"/>
    <cellStyle name="Normal 9 2 3 5 2 2 2" xfId="37702"/>
    <cellStyle name="Normal 9 2 3 5 2 2 3" xfId="57595"/>
    <cellStyle name="Normal 9 2 3 5 2 3" xfId="28812"/>
    <cellStyle name="Normal 9 2 3 5 2 4" xfId="48700"/>
    <cellStyle name="Normal 9 2 3 5 3" xfId="12883"/>
    <cellStyle name="Normal 9 2 3 5 3 2" xfId="32397"/>
    <cellStyle name="Normal 9 2 3 5 3 3" xfId="52290"/>
    <cellStyle name="Normal 9 2 3 5 4" xfId="23802"/>
    <cellStyle name="Normal 9 2 3 5 5" xfId="43568"/>
    <cellStyle name="Normal 9 2 3 6" xfId="5289"/>
    <cellStyle name="Normal 9 2 3 6 2" xfId="15029"/>
    <cellStyle name="Normal 9 2 3 6 2 2" xfId="34542"/>
    <cellStyle name="Normal 9 2 3 6 2 3" xfId="54435"/>
    <cellStyle name="Normal 9 2 3 6 3" xfId="27111"/>
    <cellStyle name="Normal 9 2 3 6 4" xfId="46997"/>
    <cellStyle name="Normal 9 2 3 7" xfId="10615"/>
    <cellStyle name="Normal 9 2 3 7 2" xfId="30130"/>
    <cellStyle name="Normal 9 2 3 7 3" xfId="50023"/>
    <cellStyle name="Normal 9 2 3 8" xfId="20336"/>
    <cellStyle name="Normal 9 2 3 9" xfId="39978"/>
    <cellStyle name="Normal 9 2 4" xfId="1378"/>
    <cellStyle name="Normal 9 2 4 2" xfId="3750"/>
    <cellStyle name="Normal 9 2 4 2 2" xfId="9187"/>
    <cellStyle name="Normal 9 2 4 2 2 2" xfId="18910"/>
    <cellStyle name="Normal 9 2 4 2 2 2 2" xfId="38423"/>
    <cellStyle name="Normal 9 2 4 2 2 2 3" xfId="58316"/>
    <cellStyle name="Normal 9 2 4 2 2 3" xfId="28934"/>
    <cellStyle name="Normal 9 2 4 2 2 4" xfId="48822"/>
    <cellStyle name="Normal 9 2 4 2 3" xfId="13604"/>
    <cellStyle name="Normal 9 2 4 2 3 2" xfId="33118"/>
    <cellStyle name="Normal 9 2 4 2 3 3" xfId="53011"/>
    <cellStyle name="Normal 9 2 4 2 4" xfId="24523"/>
    <cellStyle name="Normal 9 2 4 2 5" xfId="44289"/>
    <cellStyle name="Normal 9 2 4 3" xfId="5477"/>
    <cellStyle name="Normal 9 2 4 3 2" xfId="15214"/>
    <cellStyle name="Normal 9 2 4 3 2 2" xfId="34727"/>
    <cellStyle name="Normal 9 2 4 3 2 3" xfId="54620"/>
    <cellStyle name="Normal 9 2 4 3 3" xfId="27297"/>
    <cellStyle name="Normal 9 2 4 3 4" xfId="47185"/>
    <cellStyle name="Normal 9 2 4 4" xfId="11336"/>
    <cellStyle name="Normal 9 2 4 4 2" xfId="30851"/>
    <cellStyle name="Normal 9 2 4 4 3" xfId="50744"/>
    <cellStyle name="Normal 9 2 4 5" xfId="21057"/>
    <cellStyle name="Normal 9 2 4 6" xfId="40712"/>
    <cellStyle name="Normal 9 2 5" xfId="827"/>
    <cellStyle name="Normal 9 2 5 2" xfId="3212"/>
    <cellStyle name="Normal 9 2 5 2 2" xfId="8649"/>
    <cellStyle name="Normal 9 2 5 2 2 2" xfId="18372"/>
    <cellStyle name="Normal 9 2 5 2 2 2 2" xfId="37885"/>
    <cellStyle name="Normal 9 2 5 2 2 2 3" xfId="57778"/>
    <cellStyle name="Normal 9 2 5 2 2 3" xfId="28843"/>
    <cellStyle name="Normal 9 2 5 2 2 4" xfId="48731"/>
    <cellStyle name="Normal 9 2 5 2 3" xfId="13066"/>
    <cellStyle name="Normal 9 2 5 2 3 2" xfId="32580"/>
    <cellStyle name="Normal 9 2 5 2 3 3" xfId="52473"/>
    <cellStyle name="Normal 9 2 5 2 4" xfId="23985"/>
    <cellStyle name="Normal 9 2 5 2 5" xfId="43751"/>
    <cellStyle name="Normal 9 2 5 3" xfId="6012"/>
    <cellStyle name="Normal 9 2 5 3 2" xfId="15749"/>
    <cellStyle name="Normal 9 2 5 3 2 2" xfId="35262"/>
    <cellStyle name="Normal 9 2 5 3 2 3" xfId="55155"/>
    <cellStyle name="Normal 9 2 5 3 3" xfId="27832"/>
    <cellStyle name="Normal 9 2 5 3 4" xfId="47720"/>
    <cellStyle name="Normal 9 2 5 4" xfId="10798"/>
    <cellStyle name="Normal 9 2 5 4 2" xfId="30313"/>
    <cellStyle name="Normal 9 2 5 4 3" xfId="50206"/>
    <cellStyle name="Normal 9 2 5 5" xfId="20519"/>
    <cellStyle name="Normal 9 2 5 6" xfId="40161"/>
    <cellStyle name="Normal 9 2 6" xfId="1975"/>
    <cellStyle name="Normal 9 2 6 2" xfId="4286"/>
    <cellStyle name="Normal 9 2 6 2 2" xfId="9722"/>
    <cellStyle name="Normal 9 2 6 2 2 2" xfId="19445"/>
    <cellStyle name="Normal 9 2 6 2 2 2 2" xfId="38958"/>
    <cellStyle name="Normal 9 2 6 2 2 2 3" xfId="58851"/>
    <cellStyle name="Normal 9 2 6 2 2 3" xfId="29171"/>
    <cellStyle name="Normal 9 2 6 2 2 4" xfId="49059"/>
    <cellStyle name="Normal 9 2 6 2 3" xfId="14139"/>
    <cellStyle name="Normal 9 2 6 2 3 2" xfId="33653"/>
    <cellStyle name="Normal 9 2 6 2 3 3" xfId="53546"/>
    <cellStyle name="Normal 9 2 6 2 4" xfId="25058"/>
    <cellStyle name="Normal 9 2 6 2 5" xfId="44825"/>
    <cellStyle name="Normal 9 2 6 3" xfId="6547"/>
    <cellStyle name="Normal 9 2 6 3 2" xfId="16284"/>
    <cellStyle name="Normal 9 2 6 3 2 2" xfId="35797"/>
    <cellStyle name="Normal 9 2 6 3 2 3" xfId="55690"/>
    <cellStyle name="Normal 9 2 6 3 3" xfId="28367"/>
    <cellStyle name="Normal 9 2 6 3 4" xfId="48255"/>
    <cellStyle name="Normal 9 2 6 4" xfId="11871"/>
    <cellStyle name="Normal 9 2 6 4 2" xfId="31386"/>
    <cellStyle name="Normal 9 2 6 4 3" xfId="51279"/>
    <cellStyle name="Normal 9 2 6 5" xfId="21592"/>
    <cellStyle name="Normal 9 2 6 6" xfId="41309"/>
    <cellStyle name="Normal 9 2 7" xfId="2677"/>
    <cellStyle name="Normal 9 2 7 2" xfId="8114"/>
    <cellStyle name="Normal 9 2 7 2 2" xfId="17837"/>
    <cellStyle name="Normal 9 2 7 2 2 2" xfId="37350"/>
    <cellStyle name="Normal 9 2 7 2 2 3" xfId="57243"/>
    <cellStyle name="Normal 9 2 7 2 3" xfId="28754"/>
    <cellStyle name="Normal 9 2 7 2 4" xfId="48642"/>
    <cellStyle name="Normal 9 2 7 3" xfId="12531"/>
    <cellStyle name="Normal 9 2 7 3 2" xfId="32045"/>
    <cellStyle name="Normal 9 2 7 3 3" xfId="51938"/>
    <cellStyle name="Normal 9 2 7 4" xfId="23450"/>
    <cellStyle name="Normal 9 2 7 5" xfId="43216"/>
    <cellStyle name="Normal 9 2 8" xfId="4895"/>
    <cellStyle name="Normal 9 2 8 2" xfId="14677"/>
    <cellStyle name="Normal 9 2 8 2 2" xfId="34190"/>
    <cellStyle name="Normal 9 2 8 2 3" xfId="54083"/>
    <cellStyle name="Normal 9 2 8 3" xfId="26759"/>
    <cellStyle name="Normal 9 2 8 4" xfId="46603"/>
    <cellStyle name="Normal 9 2 9" xfId="10263"/>
    <cellStyle name="Normal 9 2 9 2" xfId="29778"/>
    <cellStyle name="Normal 9 2 9 3" xfId="49671"/>
    <cellStyle name="Normal 9 3" xfId="249"/>
    <cellStyle name="Normal 9 3 10" xfId="19983"/>
    <cellStyle name="Normal 9 3 11" xfId="39583"/>
    <cellStyle name="Normal 9 3 2" xfId="467"/>
    <cellStyle name="Normal 9 3 2 2" xfId="1553"/>
    <cellStyle name="Normal 9 3 2 2 2" xfId="3925"/>
    <cellStyle name="Normal 9 3 2 2 2 2" xfId="9362"/>
    <cellStyle name="Normal 9 3 2 2 2 2 2" xfId="19085"/>
    <cellStyle name="Normal 9 3 2 2 2 2 2 2" xfId="38598"/>
    <cellStyle name="Normal 9 3 2 2 2 2 2 3" xfId="58491"/>
    <cellStyle name="Normal 9 3 2 2 2 2 3" xfId="25478"/>
    <cellStyle name="Normal 9 3 2 2 2 2 4" xfId="45245"/>
    <cellStyle name="Normal 9 3 2 2 2 3" xfId="13779"/>
    <cellStyle name="Normal 9 3 2 2 2 3 2" xfId="33293"/>
    <cellStyle name="Normal 9 3 2 2 2 3 3" xfId="53186"/>
    <cellStyle name="Normal 9 3 2 2 2 4" xfId="24698"/>
    <cellStyle name="Normal 9 3 2 2 2 5" xfId="44464"/>
    <cellStyle name="Normal 9 3 2 2 3" xfId="7660"/>
    <cellStyle name="Normal 9 3 2 2 3 2" xfId="17383"/>
    <cellStyle name="Normal 9 3 2 2 3 2 2" xfId="36896"/>
    <cellStyle name="Normal 9 3 2 2 3 2 3" xfId="56789"/>
    <cellStyle name="Normal 9 3 2 2 3 3" xfId="25458"/>
    <cellStyle name="Normal 9 3 2 2 3 4" xfId="45225"/>
    <cellStyle name="Normal 9 3 2 2 4" xfId="5652"/>
    <cellStyle name="Normal 9 3 2 2 4 2" xfId="15389"/>
    <cellStyle name="Normal 9 3 2 2 4 2 2" xfId="34902"/>
    <cellStyle name="Normal 9 3 2 2 4 2 3" xfId="54795"/>
    <cellStyle name="Normal 9 3 2 2 4 3" xfId="27472"/>
    <cellStyle name="Normal 9 3 2 2 4 4" xfId="47360"/>
    <cellStyle name="Normal 9 3 2 2 5" xfId="11511"/>
    <cellStyle name="Normal 9 3 2 2 5 2" xfId="31026"/>
    <cellStyle name="Normal 9 3 2 2 5 3" xfId="50919"/>
    <cellStyle name="Normal 9 3 2 2 6" xfId="21232"/>
    <cellStyle name="Normal 9 3 2 2 7" xfId="40887"/>
    <cellStyle name="Normal 9 3 2 3" xfId="1002"/>
    <cellStyle name="Normal 9 3 2 3 2" xfId="3387"/>
    <cellStyle name="Normal 9 3 2 3 2 2" xfId="8824"/>
    <cellStyle name="Normal 9 3 2 3 2 2 2" xfId="18547"/>
    <cellStyle name="Normal 9 3 2 3 2 2 2 2" xfId="38060"/>
    <cellStyle name="Normal 9 3 2 3 2 2 2 3" xfId="57953"/>
    <cellStyle name="Normal 9 3 2 3 2 2 3" xfId="26342"/>
    <cellStyle name="Normal 9 3 2 3 2 2 4" xfId="46115"/>
    <cellStyle name="Normal 9 3 2 3 2 3" xfId="13241"/>
    <cellStyle name="Normal 9 3 2 3 2 3 2" xfId="32755"/>
    <cellStyle name="Normal 9 3 2 3 2 3 3" xfId="52648"/>
    <cellStyle name="Normal 9 3 2 3 2 4" xfId="24160"/>
    <cellStyle name="Normal 9 3 2 3 2 5" xfId="43926"/>
    <cellStyle name="Normal 9 3 2 3 3" xfId="7200"/>
    <cellStyle name="Normal 9 3 2 3 3 2" xfId="16936"/>
    <cellStyle name="Normal 9 3 2 3 3 2 2" xfId="36449"/>
    <cellStyle name="Normal 9 3 2 3 3 2 3" xfId="56342"/>
    <cellStyle name="Normal 9 3 2 3 3 3" xfId="22644"/>
    <cellStyle name="Normal 9 3 2 3 3 4" xfId="42408"/>
    <cellStyle name="Normal 9 3 2 3 4" xfId="6187"/>
    <cellStyle name="Normal 9 3 2 3 4 2" xfId="15924"/>
    <cellStyle name="Normal 9 3 2 3 4 2 2" xfId="35437"/>
    <cellStyle name="Normal 9 3 2 3 4 2 3" xfId="55330"/>
    <cellStyle name="Normal 9 3 2 3 4 3" xfId="28007"/>
    <cellStyle name="Normal 9 3 2 3 4 4" xfId="47895"/>
    <cellStyle name="Normal 9 3 2 3 5" xfId="10973"/>
    <cellStyle name="Normal 9 3 2 3 5 2" xfId="30488"/>
    <cellStyle name="Normal 9 3 2 3 5 3" xfId="50381"/>
    <cellStyle name="Normal 9 3 2 3 6" xfId="20694"/>
    <cellStyle name="Normal 9 3 2 3 7" xfId="40336"/>
    <cellStyle name="Normal 9 3 2 4" xfId="2192"/>
    <cellStyle name="Normal 9 3 2 4 2" xfId="4461"/>
    <cellStyle name="Normal 9 3 2 4 2 2" xfId="9897"/>
    <cellStyle name="Normal 9 3 2 4 2 2 2" xfId="19620"/>
    <cellStyle name="Normal 9 3 2 4 2 2 2 2" xfId="39133"/>
    <cellStyle name="Normal 9 3 2 4 2 2 2 3" xfId="59026"/>
    <cellStyle name="Normal 9 3 2 4 2 2 3" xfId="29346"/>
    <cellStyle name="Normal 9 3 2 4 2 2 4" xfId="49234"/>
    <cellStyle name="Normal 9 3 2 4 2 3" xfId="14314"/>
    <cellStyle name="Normal 9 3 2 4 2 3 2" xfId="33828"/>
    <cellStyle name="Normal 9 3 2 4 2 3 3" xfId="53721"/>
    <cellStyle name="Normal 9 3 2 4 2 4" xfId="25233"/>
    <cellStyle name="Normal 9 3 2 4 2 5" xfId="45000"/>
    <cellStyle name="Normal 9 3 2 4 3" xfId="6722"/>
    <cellStyle name="Normal 9 3 2 4 3 2" xfId="16459"/>
    <cellStyle name="Normal 9 3 2 4 3 2 2" xfId="35972"/>
    <cellStyle name="Normal 9 3 2 4 3 2 3" xfId="55865"/>
    <cellStyle name="Normal 9 3 2 4 3 3" xfId="28542"/>
    <cellStyle name="Normal 9 3 2 4 3 4" xfId="48430"/>
    <cellStyle name="Normal 9 3 2 4 4" xfId="12046"/>
    <cellStyle name="Normal 9 3 2 4 4 2" xfId="31561"/>
    <cellStyle name="Normal 9 3 2 4 4 3" xfId="51454"/>
    <cellStyle name="Normal 9 3 2 4 5" xfId="21767"/>
    <cellStyle name="Normal 9 3 2 4 6" xfId="41526"/>
    <cellStyle name="Normal 9 3 2 5" xfId="2852"/>
    <cellStyle name="Normal 9 3 2 5 2" xfId="8289"/>
    <cellStyle name="Normal 9 3 2 5 2 2" xfId="18012"/>
    <cellStyle name="Normal 9 3 2 5 2 2 2" xfId="37525"/>
    <cellStyle name="Normal 9 3 2 5 2 2 3" xfId="57418"/>
    <cellStyle name="Normal 9 3 2 5 2 3" xfId="22687"/>
    <cellStyle name="Normal 9 3 2 5 2 4" xfId="42451"/>
    <cellStyle name="Normal 9 3 2 5 3" xfId="12706"/>
    <cellStyle name="Normal 9 3 2 5 3 2" xfId="32220"/>
    <cellStyle name="Normal 9 3 2 5 3 3" xfId="52113"/>
    <cellStyle name="Normal 9 3 2 5 4" xfId="23625"/>
    <cellStyle name="Normal 9 3 2 5 5" xfId="43391"/>
    <cellStyle name="Normal 9 3 2 6" xfId="5112"/>
    <cellStyle name="Normal 9 3 2 6 2" xfId="14852"/>
    <cellStyle name="Normal 9 3 2 6 2 2" xfId="34365"/>
    <cellStyle name="Normal 9 3 2 6 2 3" xfId="54258"/>
    <cellStyle name="Normal 9 3 2 6 3" xfId="26934"/>
    <cellStyle name="Normal 9 3 2 6 4" xfId="46820"/>
    <cellStyle name="Normal 9 3 2 7" xfId="10438"/>
    <cellStyle name="Normal 9 3 2 7 2" xfId="29953"/>
    <cellStyle name="Normal 9 3 2 7 3" xfId="49846"/>
    <cellStyle name="Normal 9 3 2 8" xfId="20159"/>
    <cellStyle name="Normal 9 3 2 9" xfId="39801"/>
    <cellStyle name="Normal 9 3 3" xfId="643"/>
    <cellStyle name="Normal 9 3 3 2" xfId="1729"/>
    <cellStyle name="Normal 9 3 3 2 2" xfId="4101"/>
    <cellStyle name="Normal 9 3 3 2 2 2" xfId="9538"/>
    <cellStyle name="Normal 9 3 3 2 2 2 2" xfId="19261"/>
    <cellStyle name="Normal 9 3 3 2 2 2 2 2" xfId="38774"/>
    <cellStyle name="Normal 9 3 3 2 2 2 2 3" xfId="58667"/>
    <cellStyle name="Normal 9 3 3 2 2 2 3" xfId="25979"/>
    <cellStyle name="Normal 9 3 3 2 2 2 4" xfId="45749"/>
    <cellStyle name="Normal 9 3 3 2 2 3" xfId="13955"/>
    <cellStyle name="Normal 9 3 3 2 2 3 2" xfId="33469"/>
    <cellStyle name="Normal 9 3 3 2 2 3 3" xfId="53362"/>
    <cellStyle name="Normal 9 3 3 2 2 4" xfId="24874"/>
    <cellStyle name="Normal 9 3 3 2 2 5" xfId="44640"/>
    <cellStyle name="Normal 9 3 3 2 3" xfId="7807"/>
    <cellStyle name="Normal 9 3 3 2 3 2" xfId="17530"/>
    <cellStyle name="Normal 9 3 3 2 3 2 2" xfId="37043"/>
    <cellStyle name="Normal 9 3 3 2 3 2 3" xfId="56936"/>
    <cellStyle name="Normal 9 3 3 2 3 3" xfId="23124"/>
    <cellStyle name="Normal 9 3 3 2 3 4" xfId="42890"/>
    <cellStyle name="Normal 9 3 3 2 4" xfId="5828"/>
    <cellStyle name="Normal 9 3 3 2 4 2" xfId="15565"/>
    <cellStyle name="Normal 9 3 3 2 4 2 2" xfId="35078"/>
    <cellStyle name="Normal 9 3 3 2 4 2 3" xfId="54971"/>
    <cellStyle name="Normal 9 3 3 2 4 3" xfId="27648"/>
    <cellStyle name="Normal 9 3 3 2 4 4" xfId="47536"/>
    <cellStyle name="Normal 9 3 3 2 5" xfId="11687"/>
    <cellStyle name="Normal 9 3 3 2 5 2" xfId="31202"/>
    <cellStyle name="Normal 9 3 3 2 5 3" xfId="51095"/>
    <cellStyle name="Normal 9 3 3 2 6" xfId="21408"/>
    <cellStyle name="Normal 9 3 3 2 7" xfId="41063"/>
    <cellStyle name="Normal 9 3 3 3" xfId="1178"/>
    <cellStyle name="Normal 9 3 3 3 2" xfId="3563"/>
    <cellStyle name="Normal 9 3 3 3 2 2" xfId="9000"/>
    <cellStyle name="Normal 9 3 3 3 2 2 2" xfId="18723"/>
    <cellStyle name="Normal 9 3 3 3 2 2 2 2" xfId="38236"/>
    <cellStyle name="Normal 9 3 3 3 2 2 2 3" xfId="58129"/>
    <cellStyle name="Normal 9 3 3 3 2 2 3" xfId="26503"/>
    <cellStyle name="Normal 9 3 3 3 2 2 4" xfId="46276"/>
    <cellStyle name="Normal 9 3 3 3 2 3" xfId="13417"/>
    <cellStyle name="Normal 9 3 3 3 2 3 2" xfId="32931"/>
    <cellStyle name="Normal 9 3 3 3 2 3 3" xfId="52824"/>
    <cellStyle name="Normal 9 3 3 3 2 4" xfId="24336"/>
    <cellStyle name="Normal 9 3 3 3 2 5" xfId="44102"/>
    <cellStyle name="Normal 9 3 3 3 3" xfId="7347"/>
    <cellStyle name="Normal 9 3 3 3 3 2" xfId="17083"/>
    <cellStyle name="Normal 9 3 3 3 3 2 2" xfId="36596"/>
    <cellStyle name="Normal 9 3 3 3 3 2 3" xfId="56489"/>
    <cellStyle name="Normal 9 3 3 3 3 3" xfId="26106"/>
    <cellStyle name="Normal 9 3 3 3 3 4" xfId="45877"/>
    <cellStyle name="Normal 9 3 3 3 4" xfId="6363"/>
    <cellStyle name="Normal 9 3 3 3 4 2" xfId="16100"/>
    <cellStyle name="Normal 9 3 3 3 4 2 2" xfId="35613"/>
    <cellStyle name="Normal 9 3 3 3 4 2 3" xfId="55506"/>
    <cellStyle name="Normal 9 3 3 3 4 3" xfId="28183"/>
    <cellStyle name="Normal 9 3 3 3 4 4" xfId="48071"/>
    <cellStyle name="Normal 9 3 3 3 5" xfId="11149"/>
    <cellStyle name="Normal 9 3 3 3 5 2" xfId="30664"/>
    <cellStyle name="Normal 9 3 3 3 5 3" xfId="50557"/>
    <cellStyle name="Normal 9 3 3 3 6" xfId="20870"/>
    <cellStyle name="Normal 9 3 3 3 7" xfId="40512"/>
    <cellStyle name="Normal 9 3 3 4" xfId="2368"/>
    <cellStyle name="Normal 9 3 3 4 2" xfId="4637"/>
    <cellStyle name="Normal 9 3 3 4 2 2" xfId="10073"/>
    <cellStyle name="Normal 9 3 3 4 2 2 2" xfId="19796"/>
    <cellStyle name="Normal 9 3 3 4 2 2 2 2" xfId="39309"/>
    <cellStyle name="Normal 9 3 3 4 2 2 2 3" xfId="59202"/>
    <cellStyle name="Normal 9 3 3 4 2 2 3" xfId="29522"/>
    <cellStyle name="Normal 9 3 3 4 2 2 4" xfId="49410"/>
    <cellStyle name="Normal 9 3 3 4 2 3" xfId="14490"/>
    <cellStyle name="Normal 9 3 3 4 2 3 2" xfId="34004"/>
    <cellStyle name="Normal 9 3 3 4 2 3 3" xfId="53897"/>
    <cellStyle name="Normal 9 3 3 4 2 4" xfId="25409"/>
    <cellStyle name="Normal 9 3 3 4 2 5" xfId="45176"/>
    <cellStyle name="Normal 9 3 3 4 3" xfId="6898"/>
    <cellStyle name="Normal 9 3 3 4 3 2" xfId="16635"/>
    <cellStyle name="Normal 9 3 3 4 3 2 2" xfId="36148"/>
    <cellStyle name="Normal 9 3 3 4 3 2 3" xfId="56041"/>
    <cellStyle name="Normal 9 3 3 4 3 3" xfId="28718"/>
    <cellStyle name="Normal 9 3 3 4 3 4" xfId="48606"/>
    <cellStyle name="Normal 9 3 3 4 4" xfId="12222"/>
    <cellStyle name="Normal 9 3 3 4 4 2" xfId="31737"/>
    <cellStyle name="Normal 9 3 3 4 4 3" xfId="51630"/>
    <cellStyle name="Normal 9 3 3 4 5" xfId="21943"/>
    <cellStyle name="Normal 9 3 3 4 6" xfId="41702"/>
    <cellStyle name="Normal 9 3 3 5" xfId="3028"/>
    <cellStyle name="Normal 9 3 3 5 2" xfId="8465"/>
    <cellStyle name="Normal 9 3 3 5 2 2" xfId="18188"/>
    <cellStyle name="Normal 9 3 3 5 2 2 2" xfId="37701"/>
    <cellStyle name="Normal 9 3 3 5 2 2 3" xfId="57594"/>
    <cellStyle name="Normal 9 3 3 5 2 3" xfId="25893"/>
    <cellStyle name="Normal 9 3 3 5 2 4" xfId="45663"/>
    <cellStyle name="Normal 9 3 3 5 3" xfId="12882"/>
    <cellStyle name="Normal 9 3 3 5 3 2" xfId="32396"/>
    <cellStyle name="Normal 9 3 3 5 3 3" xfId="52289"/>
    <cellStyle name="Normal 9 3 3 5 4" xfId="23801"/>
    <cellStyle name="Normal 9 3 3 5 5" xfId="43567"/>
    <cellStyle name="Normal 9 3 3 6" xfId="5288"/>
    <cellStyle name="Normal 9 3 3 6 2" xfId="15028"/>
    <cellStyle name="Normal 9 3 3 6 2 2" xfId="34541"/>
    <cellStyle name="Normal 9 3 3 6 2 3" xfId="54434"/>
    <cellStyle name="Normal 9 3 3 6 3" xfId="27110"/>
    <cellStyle name="Normal 9 3 3 6 4" xfId="46996"/>
    <cellStyle name="Normal 9 3 3 7" xfId="10614"/>
    <cellStyle name="Normal 9 3 3 7 2" xfId="30129"/>
    <cellStyle name="Normal 9 3 3 7 3" xfId="50022"/>
    <cellStyle name="Normal 9 3 3 8" xfId="20335"/>
    <cellStyle name="Normal 9 3 3 9" xfId="39977"/>
    <cellStyle name="Normal 9 3 4" xfId="1377"/>
    <cellStyle name="Normal 9 3 4 2" xfId="3749"/>
    <cellStyle name="Normal 9 3 4 2 2" xfId="9186"/>
    <cellStyle name="Normal 9 3 4 2 2 2" xfId="18909"/>
    <cellStyle name="Normal 9 3 4 2 2 2 2" xfId="38422"/>
    <cellStyle name="Normal 9 3 4 2 2 2 3" xfId="58315"/>
    <cellStyle name="Normal 9 3 4 2 2 3" xfId="22287"/>
    <cellStyle name="Normal 9 3 4 2 2 4" xfId="42048"/>
    <cellStyle name="Normal 9 3 4 2 3" xfId="13603"/>
    <cellStyle name="Normal 9 3 4 2 3 2" xfId="33117"/>
    <cellStyle name="Normal 9 3 4 2 3 3" xfId="53010"/>
    <cellStyle name="Normal 9 3 4 2 4" xfId="24522"/>
    <cellStyle name="Normal 9 3 4 2 5" xfId="44288"/>
    <cellStyle name="Normal 9 3 4 3" xfId="7513"/>
    <cellStyle name="Normal 9 3 4 3 2" xfId="17236"/>
    <cellStyle name="Normal 9 3 4 3 2 2" xfId="36749"/>
    <cellStyle name="Normal 9 3 4 3 2 3" xfId="56642"/>
    <cellStyle name="Normal 9 3 4 3 3" xfId="22567"/>
    <cellStyle name="Normal 9 3 4 3 4" xfId="42330"/>
    <cellStyle name="Normal 9 3 4 4" xfId="5476"/>
    <cellStyle name="Normal 9 3 4 4 2" xfId="15213"/>
    <cellStyle name="Normal 9 3 4 4 2 2" xfId="34726"/>
    <cellStyle name="Normal 9 3 4 4 2 3" xfId="54619"/>
    <cellStyle name="Normal 9 3 4 4 3" xfId="27296"/>
    <cellStyle name="Normal 9 3 4 4 4" xfId="47184"/>
    <cellStyle name="Normal 9 3 4 5" xfId="11335"/>
    <cellStyle name="Normal 9 3 4 5 2" xfId="30850"/>
    <cellStyle name="Normal 9 3 4 5 3" xfId="50743"/>
    <cellStyle name="Normal 9 3 4 6" xfId="21056"/>
    <cellStyle name="Normal 9 3 4 7" xfId="40711"/>
    <cellStyle name="Normal 9 3 5" xfId="826"/>
    <cellStyle name="Normal 9 3 5 2" xfId="3211"/>
    <cellStyle name="Normal 9 3 5 2 2" xfId="8648"/>
    <cellStyle name="Normal 9 3 5 2 2 2" xfId="18371"/>
    <cellStyle name="Normal 9 3 5 2 2 2 2" xfId="37884"/>
    <cellStyle name="Normal 9 3 5 2 2 2 3" xfId="57777"/>
    <cellStyle name="Normal 9 3 5 2 2 3" xfId="22472"/>
    <cellStyle name="Normal 9 3 5 2 2 4" xfId="42234"/>
    <cellStyle name="Normal 9 3 5 2 3" xfId="13065"/>
    <cellStyle name="Normal 9 3 5 2 3 2" xfId="32579"/>
    <cellStyle name="Normal 9 3 5 2 3 3" xfId="52472"/>
    <cellStyle name="Normal 9 3 5 2 4" xfId="23984"/>
    <cellStyle name="Normal 9 3 5 2 5" xfId="43750"/>
    <cellStyle name="Normal 9 3 5 3" xfId="7053"/>
    <cellStyle name="Normal 9 3 5 3 2" xfId="16789"/>
    <cellStyle name="Normal 9 3 5 3 2 2" xfId="36302"/>
    <cellStyle name="Normal 9 3 5 3 2 3" xfId="56195"/>
    <cellStyle name="Normal 9 3 5 3 3" xfId="25737"/>
    <cellStyle name="Normal 9 3 5 3 4" xfId="45506"/>
    <cellStyle name="Normal 9 3 5 4" xfId="6011"/>
    <cellStyle name="Normal 9 3 5 4 2" xfId="15748"/>
    <cellStyle name="Normal 9 3 5 4 2 2" xfId="35261"/>
    <cellStyle name="Normal 9 3 5 4 2 3" xfId="55154"/>
    <cellStyle name="Normal 9 3 5 4 3" xfId="27831"/>
    <cellStyle name="Normal 9 3 5 4 4" xfId="47719"/>
    <cellStyle name="Normal 9 3 5 5" xfId="10797"/>
    <cellStyle name="Normal 9 3 5 5 2" xfId="30312"/>
    <cellStyle name="Normal 9 3 5 5 3" xfId="50205"/>
    <cellStyle name="Normal 9 3 5 6" xfId="20518"/>
    <cellStyle name="Normal 9 3 5 7" xfId="40160"/>
    <cellStyle name="Normal 9 3 6" xfId="1974"/>
    <cellStyle name="Normal 9 3 6 2" xfId="4285"/>
    <cellStyle name="Normal 9 3 6 2 2" xfId="9721"/>
    <cellStyle name="Normal 9 3 6 2 2 2" xfId="19444"/>
    <cellStyle name="Normal 9 3 6 2 2 2 2" xfId="38957"/>
    <cellStyle name="Normal 9 3 6 2 2 2 3" xfId="58850"/>
    <cellStyle name="Normal 9 3 6 2 2 3" xfId="29170"/>
    <cellStyle name="Normal 9 3 6 2 2 4" xfId="49058"/>
    <cellStyle name="Normal 9 3 6 2 3" xfId="14138"/>
    <cellStyle name="Normal 9 3 6 2 3 2" xfId="33652"/>
    <cellStyle name="Normal 9 3 6 2 3 3" xfId="53545"/>
    <cellStyle name="Normal 9 3 6 2 4" xfId="25057"/>
    <cellStyle name="Normal 9 3 6 2 5" xfId="44824"/>
    <cellStyle name="Normal 9 3 6 3" xfId="6546"/>
    <cellStyle name="Normal 9 3 6 3 2" xfId="16283"/>
    <cellStyle name="Normal 9 3 6 3 2 2" xfId="35796"/>
    <cellStyle name="Normal 9 3 6 3 2 3" xfId="55689"/>
    <cellStyle name="Normal 9 3 6 3 3" xfId="28366"/>
    <cellStyle name="Normal 9 3 6 3 4" xfId="48254"/>
    <cellStyle name="Normal 9 3 6 4" xfId="11870"/>
    <cellStyle name="Normal 9 3 6 4 2" xfId="31385"/>
    <cellStyle name="Normal 9 3 6 4 3" xfId="51278"/>
    <cellStyle name="Normal 9 3 6 5" xfId="21591"/>
    <cellStyle name="Normal 9 3 6 6" xfId="41308"/>
    <cellStyle name="Normal 9 3 7" xfId="2676"/>
    <cellStyle name="Normal 9 3 7 2" xfId="8113"/>
    <cellStyle name="Normal 9 3 7 2 2" xfId="17836"/>
    <cellStyle name="Normal 9 3 7 2 2 2" xfId="37349"/>
    <cellStyle name="Normal 9 3 7 2 2 3" xfId="57242"/>
    <cellStyle name="Normal 9 3 7 2 3" xfId="22426"/>
    <cellStyle name="Normal 9 3 7 2 4" xfId="42188"/>
    <cellStyle name="Normal 9 3 7 3" xfId="12530"/>
    <cellStyle name="Normal 9 3 7 3 2" xfId="32044"/>
    <cellStyle name="Normal 9 3 7 3 3" xfId="51937"/>
    <cellStyle name="Normal 9 3 7 4" xfId="23449"/>
    <cellStyle name="Normal 9 3 7 5" xfId="43215"/>
    <cellStyle name="Normal 9 3 8" xfId="4894"/>
    <cellStyle name="Normal 9 3 8 2" xfId="14676"/>
    <cellStyle name="Normal 9 3 8 2 2" xfId="34189"/>
    <cellStyle name="Normal 9 3 8 2 3" xfId="54082"/>
    <cellStyle name="Normal 9 3 8 3" xfId="26758"/>
    <cellStyle name="Normal 9 3 8 4" xfId="46602"/>
    <cellStyle name="Normal 9 3 9" xfId="10262"/>
    <cellStyle name="Normal 9 3 9 2" xfId="29777"/>
    <cellStyle name="Normal 9 3 9 3" xfId="49670"/>
    <cellStyle name="Normal 9 4" xfId="220"/>
    <cellStyle name="Normal 9 4 10" xfId="19954"/>
    <cellStyle name="Normal 9 4 11" xfId="39554"/>
    <cellStyle name="Normal 9 4 2" xfId="438"/>
    <cellStyle name="Normal 9 4 2 2" xfId="1524"/>
    <cellStyle name="Normal 9 4 2 2 2" xfId="3896"/>
    <cellStyle name="Normal 9 4 2 2 2 2" xfId="9333"/>
    <cellStyle name="Normal 9 4 2 2 2 2 2" xfId="19056"/>
    <cellStyle name="Normal 9 4 2 2 2 2 2 2" xfId="38569"/>
    <cellStyle name="Normal 9 4 2 2 2 2 2 3" xfId="58462"/>
    <cellStyle name="Normal 9 4 2 2 2 2 3" xfId="28946"/>
    <cellStyle name="Normal 9 4 2 2 2 2 4" xfId="48834"/>
    <cellStyle name="Normal 9 4 2 2 2 3" xfId="13750"/>
    <cellStyle name="Normal 9 4 2 2 2 3 2" xfId="33264"/>
    <cellStyle name="Normal 9 4 2 2 2 3 3" xfId="53157"/>
    <cellStyle name="Normal 9 4 2 2 2 4" xfId="24669"/>
    <cellStyle name="Normal 9 4 2 2 2 5" xfId="44435"/>
    <cellStyle name="Normal 9 4 2 2 3" xfId="5623"/>
    <cellStyle name="Normal 9 4 2 2 3 2" xfId="15360"/>
    <cellStyle name="Normal 9 4 2 2 3 2 2" xfId="34873"/>
    <cellStyle name="Normal 9 4 2 2 3 2 3" xfId="54766"/>
    <cellStyle name="Normal 9 4 2 2 3 3" xfId="27443"/>
    <cellStyle name="Normal 9 4 2 2 3 4" xfId="47331"/>
    <cellStyle name="Normal 9 4 2 2 4" xfId="11482"/>
    <cellStyle name="Normal 9 4 2 2 4 2" xfId="30997"/>
    <cellStyle name="Normal 9 4 2 2 4 3" xfId="50890"/>
    <cellStyle name="Normal 9 4 2 2 5" xfId="21203"/>
    <cellStyle name="Normal 9 4 2 2 6" xfId="40858"/>
    <cellStyle name="Normal 9 4 2 3" xfId="973"/>
    <cellStyle name="Normal 9 4 2 3 2" xfId="3358"/>
    <cellStyle name="Normal 9 4 2 3 2 2" xfId="8795"/>
    <cellStyle name="Normal 9 4 2 3 2 2 2" xfId="18518"/>
    <cellStyle name="Normal 9 4 2 3 2 2 2 2" xfId="38031"/>
    <cellStyle name="Normal 9 4 2 3 2 2 2 3" xfId="57924"/>
    <cellStyle name="Normal 9 4 2 3 2 2 3" xfId="28855"/>
    <cellStyle name="Normal 9 4 2 3 2 2 4" xfId="48743"/>
    <cellStyle name="Normal 9 4 2 3 2 3" xfId="13212"/>
    <cellStyle name="Normal 9 4 2 3 2 3 2" xfId="32726"/>
    <cellStyle name="Normal 9 4 2 3 2 3 3" xfId="52619"/>
    <cellStyle name="Normal 9 4 2 3 2 4" xfId="24131"/>
    <cellStyle name="Normal 9 4 2 3 2 5" xfId="43897"/>
    <cellStyle name="Normal 9 4 2 3 3" xfId="6158"/>
    <cellStyle name="Normal 9 4 2 3 3 2" xfId="15895"/>
    <cellStyle name="Normal 9 4 2 3 3 2 2" xfId="35408"/>
    <cellStyle name="Normal 9 4 2 3 3 2 3" xfId="55301"/>
    <cellStyle name="Normal 9 4 2 3 3 3" xfId="27978"/>
    <cellStyle name="Normal 9 4 2 3 3 4" xfId="47866"/>
    <cellStyle name="Normal 9 4 2 3 4" xfId="10944"/>
    <cellStyle name="Normal 9 4 2 3 4 2" xfId="30459"/>
    <cellStyle name="Normal 9 4 2 3 4 3" xfId="50352"/>
    <cellStyle name="Normal 9 4 2 3 5" xfId="20665"/>
    <cellStyle name="Normal 9 4 2 3 6" xfId="40307"/>
    <cellStyle name="Normal 9 4 2 4" xfId="2163"/>
    <cellStyle name="Normal 9 4 2 4 2" xfId="4432"/>
    <cellStyle name="Normal 9 4 2 4 2 2" xfId="9868"/>
    <cellStyle name="Normal 9 4 2 4 2 2 2" xfId="19591"/>
    <cellStyle name="Normal 9 4 2 4 2 2 2 2" xfId="39104"/>
    <cellStyle name="Normal 9 4 2 4 2 2 2 3" xfId="58997"/>
    <cellStyle name="Normal 9 4 2 4 2 2 3" xfId="29317"/>
    <cellStyle name="Normal 9 4 2 4 2 2 4" xfId="49205"/>
    <cellStyle name="Normal 9 4 2 4 2 3" xfId="14285"/>
    <cellStyle name="Normal 9 4 2 4 2 3 2" xfId="33799"/>
    <cellStyle name="Normal 9 4 2 4 2 3 3" xfId="53692"/>
    <cellStyle name="Normal 9 4 2 4 2 4" xfId="25204"/>
    <cellStyle name="Normal 9 4 2 4 2 5" xfId="44971"/>
    <cellStyle name="Normal 9 4 2 4 3" xfId="6693"/>
    <cellStyle name="Normal 9 4 2 4 3 2" xfId="16430"/>
    <cellStyle name="Normal 9 4 2 4 3 2 2" xfId="35943"/>
    <cellStyle name="Normal 9 4 2 4 3 2 3" xfId="55836"/>
    <cellStyle name="Normal 9 4 2 4 3 3" xfId="28513"/>
    <cellStyle name="Normal 9 4 2 4 3 4" xfId="48401"/>
    <cellStyle name="Normal 9 4 2 4 4" xfId="12017"/>
    <cellStyle name="Normal 9 4 2 4 4 2" xfId="31532"/>
    <cellStyle name="Normal 9 4 2 4 4 3" xfId="51425"/>
    <cellStyle name="Normal 9 4 2 4 5" xfId="21738"/>
    <cellStyle name="Normal 9 4 2 4 6" xfId="41497"/>
    <cellStyle name="Normal 9 4 2 5" xfId="2823"/>
    <cellStyle name="Normal 9 4 2 5 2" xfId="8260"/>
    <cellStyle name="Normal 9 4 2 5 2 2" xfId="17983"/>
    <cellStyle name="Normal 9 4 2 5 2 2 2" xfId="37496"/>
    <cellStyle name="Normal 9 4 2 5 2 2 3" xfId="57389"/>
    <cellStyle name="Normal 9 4 2 5 2 3" xfId="28766"/>
    <cellStyle name="Normal 9 4 2 5 2 4" xfId="48654"/>
    <cellStyle name="Normal 9 4 2 5 3" xfId="12677"/>
    <cellStyle name="Normal 9 4 2 5 3 2" xfId="32191"/>
    <cellStyle name="Normal 9 4 2 5 3 3" xfId="52084"/>
    <cellStyle name="Normal 9 4 2 5 4" xfId="23596"/>
    <cellStyle name="Normal 9 4 2 5 5" xfId="43362"/>
    <cellStyle name="Normal 9 4 2 6" xfId="5083"/>
    <cellStyle name="Normal 9 4 2 6 2" xfId="14823"/>
    <cellStyle name="Normal 9 4 2 6 2 2" xfId="34336"/>
    <cellStyle name="Normal 9 4 2 6 2 3" xfId="54229"/>
    <cellStyle name="Normal 9 4 2 6 3" xfId="26905"/>
    <cellStyle name="Normal 9 4 2 6 4" xfId="46791"/>
    <cellStyle name="Normal 9 4 2 7" xfId="10409"/>
    <cellStyle name="Normal 9 4 2 7 2" xfId="29924"/>
    <cellStyle name="Normal 9 4 2 7 3" xfId="49817"/>
    <cellStyle name="Normal 9 4 2 8" xfId="20130"/>
    <cellStyle name="Normal 9 4 2 9" xfId="39772"/>
    <cellStyle name="Normal 9 4 3" xfId="614"/>
    <cellStyle name="Normal 9 4 3 2" xfId="1700"/>
    <cellStyle name="Normal 9 4 3 2 2" xfId="4072"/>
    <cellStyle name="Normal 9 4 3 2 2 2" xfId="9509"/>
    <cellStyle name="Normal 9 4 3 2 2 2 2" xfId="19232"/>
    <cellStyle name="Normal 9 4 3 2 2 2 2 2" xfId="38745"/>
    <cellStyle name="Normal 9 4 3 2 2 2 2 3" xfId="58638"/>
    <cellStyle name="Normal 9 4 3 2 2 2 3" xfId="28975"/>
    <cellStyle name="Normal 9 4 3 2 2 2 4" xfId="48863"/>
    <cellStyle name="Normal 9 4 3 2 2 3" xfId="13926"/>
    <cellStyle name="Normal 9 4 3 2 2 3 2" xfId="33440"/>
    <cellStyle name="Normal 9 4 3 2 2 3 3" xfId="53333"/>
    <cellStyle name="Normal 9 4 3 2 2 4" xfId="24845"/>
    <cellStyle name="Normal 9 4 3 2 2 5" xfId="44611"/>
    <cellStyle name="Normal 9 4 3 2 3" xfId="5799"/>
    <cellStyle name="Normal 9 4 3 2 3 2" xfId="15536"/>
    <cellStyle name="Normal 9 4 3 2 3 2 2" xfId="35049"/>
    <cellStyle name="Normal 9 4 3 2 3 2 3" xfId="54942"/>
    <cellStyle name="Normal 9 4 3 2 3 3" xfId="27619"/>
    <cellStyle name="Normal 9 4 3 2 3 4" xfId="47507"/>
    <cellStyle name="Normal 9 4 3 2 4" xfId="11658"/>
    <cellStyle name="Normal 9 4 3 2 4 2" xfId="31173"/>
    <cellStyle name="Normal 9 4 3 2 4 3" xfId="51066"/>
    <cellStyle name="Normal 9 4 3 2 5" xfId="21379"/>
    <cellStyle name="Normal 9 4 3 2 6" xfId="41034"/>
    <cellStyle name="Normal 9 4 3 3" xfId="1149"/>
    <cellStyle name="Normal 9 4 3 3 2" xfId="3534"/>
    <cellStyle name="Normal 9 4 3 3 2 2" xfId="8971"/>
    <cellStyle name="Normal 9 4 3 3 2 2 2" xfId="18694"/>
    <cellStyle name="Normal 9 4 3 3 2 2 2 2" xfId="38207"/>
    <cellStyle name="Normal 9 4 3 3 2 2 2 3" xfId="58100"/>
    <cellStyle name="Normal 9 4 3 3 2 2 3" xfId="28884"/>
    <cellStyle name="Normal 9 4 3 3 2 2 4" xfId="48772"/>
    <cellStyle name="Normal 9 4 3 3 2 3" xfId="13388"/>
    <cellStyle name="Normal 9 4 3 3 2 3 2" xfId="32902"/>
    <cellStyle name="Normal 9 4 3 3 2 3 3" xfId="52795"/>
    <cellStyle name="Normal 9 4 3 3 2 4" xfId="24307"/>
    <cellStyle name="Normal 9 4 3 3 2 5" xfId="44073"/>
    <cellStyle name="Normal 9 4 3 3 3" xfId="6334"/>
    <cellStyle name="Normal 9 4 3 3 3 2" xfId="16071"/>
    <cellStyle name="Normal 9 4 3 3 3 2 2" xfId="35584"/>
    <cellStyle name="Normal 9 4 3 3 3 2 3" xfId="55477"/>
    <cellStyle name="Normal 9 4 3 3 3 3" xfId="28154"/>
    <cellStyle name="Normal 9 4 3 3 3 4" xfId="48042"/>
    <cellStyle name="Normal 9 4 3 3 4" xfId="11120"/>
    <cellStyle name="Normal 9 4 3 3 4 2" xfId="30635"/>
    <cellStyle name="Normal 9 4 3 3 4 3" xfId="50528"/>
    <cellStyle name="Normal 9 4 3 3 5" xfId="20841"/>
    <cellStyle name="Normal 9 4 3 3 6" xfId="40483"/>
    <cellStyle name="Normal 9 4 3 4" xfId="2339"/>
    <cellStyle name="Normal 9 4 3 4 2" xfId="4608"/>
    <cellStyle name="Normal 9 4 3 4 2 2" xfId="10044"/>
    <cellStyle name="Normal 9 4 3 4 2 2 2" xfId="19767"/>
    <cellStyle name="Normal 9 4 3 4 2 2 2 2" xfId="39280"/>
    <cellStyle name="Normal 9 4 3 4 2 2 2 3" xfId="59173"/>
    <cellStyle name="Normal 9 4 3 4 2 2 3" xfId="29493"/>
    <cellStyle name="Normal 9 4 3 4 2 2 4" xfId="49381"/>
    <cellStyle name="Normal 9 4 3 4 2 3" xfId="14461"/>
    <cellStyle name="Normal 9 4 3 4 2 3 2" xfId="33975"/>
    <cellStyle name="Normal 9 4 3 4 2 3 3" xfId="53868"/>
    <cellStyle name="Normal 9 4 3 4 2 4" xfId="25380"/>
    <cellStyle name="Normal 9 4 3 4 2 5" xfId="45147"/>
    <cellStyle name="Normal 9 4 3 4 3" xfId="6869"/>
    <cellStyle name="Normal 9 4 3 4 3 2" xfId="16606"/>
    <cellStyle name="Normal 9 4 3 4 3 2 2" xfId="36119"/>
    <cellStyle name="Normal 9 4 3 4 3 2 3" xfId="56012"/>
    <cellStyle name="Normal 9 4 3 4 3 3" xfId="28689"/>
    <cellStyle name="Normal 9 4 3 4 3 4" xfId="48577"/>
    <cellStyle name="Normal 9 4 3 4 4" xfId="12193"/>
    <cellStyle name="Normal 9 4 3 4 4 2" xfId="31708"/>
    <cellStyle name="Normal 9 4 3 4 4 3" xfId="51601"/>
    <cellStyle name="Normal 9 4 3 4 5" xfId="21914"/>
    <cellStyle name="Normal 9 4 3 4 6" xfId="41673"/>
    <cellStyle name="Normal 9 4 3 5" xfId="2999"/>
    <cellStyle name="Normal 9 4 3 5 2" xfId="8436"/>
    <cellStyle name="Normal 9 4 3 5 2 2" xfId="18159"/>
    <cellStyle name="Normal 9 4 3 5 2 2 2" xfId="37672"/>
    <cellStyle name="Normal 9 4 3 5 2 2 3" xfId="57565"/>
    <cellStyle name="Normal 9 4 3 5 2 3" xfId="28795"/>
    <cellStyle name="Normal 9 4 3 5 2 4" xfId="48683"/>
    <cellStyle name="Normal 9 4 3 5 3" xfId="12853"/>
    <cellStyle name="Normal 9 4 3 5 3 2" xfId="32367"/>
    <cellStyle name="Normal 9 4 3 5 3 3" xfId="52260"/>
    <cellStyle name="Normal 9 4 3 5 4" xfId="23772"/>
    <cellStyle name="Normal 9 4 3 5 5" xfId="43538"/>
    <cellStyle name="Normal 9 4 3 6" xfId="5259"/>
    <cellStyle name="Normal 9 4 3 6 2" xfId="14999"/>
    <cellStyle name="Normal 9 4 3 6 2 2" xfId="34512"/>
    <cellStyle name="Normal 9 4 3 6 2 3" xfId="54405"/>
    <cellStyle name="Normal 9 4 3 6 3" xfId="27081"/>
    <cellStyle name="Normal 9 4 3 6 4" xfId="46967"/>
    <cellStyle name="Normal 9 4 3 7" xfId="10585"/>
    <cellStyle name="Normal 9 4 3 7 2" xfId="30100"/>
    <cellStyle name="Normal 9 4 3 7 3" xfId="49993"/>
    <cellStyle name="Normal 9 4 3 8" xfId="20306"/>
    <cellStyle name="Normal 9 4 3 9" xfId="39948"/>
    <cellStyle name="Normal 9 4 4" xfId="1348"/>
    <cellStyle name="Normal 9 4 4 2" xfId="3720"/>
    <cellStyle name="Normal 9 4 4 2 2" xfId="9157"/>
    <cellStyle name="Normal 9 4 4 2 2 2" xfId="18880"/>
    <cellStyle name="Normal 9 4 4 2 2 2 2" xfId="38393"/>
    <cellStyle name="Normal 9 4 4 2 2 2 3" xfId="58286"/>
    <cellStyle name="Normal 9 4 4 2 2 3" xfId="28917"/>
    <cellStyle name="Normal 9 4 4 2 2 4" xfId="48805"/>
    <cellStyle name="Normal 9 4 4 2 3" xfId="13574"/>
    <cellStyle name="Normal 9 4 4 2 3 2" xfId="33088"/>
    <cellStyle name="Normal 9 4 4 2 3 3" xfId="52981"/>
    <cellStyle name="Normal 9 4 4 2 4" xfId="24493"/>
    <cellStyle name="Normal 9 4 4 2 5" xfId="44259"/>
    <cellStyle name="Normal 9 4 4 3" xfId="5447"/>
    <cellStyle name="Normal 9 4 4 3 2" xfId="15184"/>
    <cellStyle name="Normal 9 4 4 3 2 2" xfId="34697"/>
    <cellStyle name="Normal 9 4 4 3 2 3" xfId="54590"/>
    <cellStyle name="Normal 9 4 4 3 3" xfId="27267"/>
    <cellStyle name="Normal 9 4 4 3 4" xfId="47155"/>
    <cellStyle name="Normal 9 4 4 4" xfId="11306"/>
    <cellStyle name="Normal 9 4 4 4 2" xfId="30821"/>
    <cellStyle name="Normal 9 4 4 4 3" xfId="50714"/>
    <cellStyle name="Normal 9 4 4 5" xfId="21027"/>
    <cellStyle name="Normal 9 4 4 6" xfId="40682"/>
    <cellStyle name="Normal 9 4 5" xfId="797"/>
    <cellStyle name="Normal 9 4 5 2" xfId="3182"/>
    <cellStyle name="Normal 9 4 5 2 2" xfId="8619"/>
    <cellStyle name="Normal 9 4 5 2 2 2" xfId="18342"/>
    <cellStyle name="Normal 9 4 5 2 2 2 2" xfId="37855"/>
    <cellStyle name="Normal 9 4 5 2 2 2 3" xfId="57748"/>
    <cellStyle name="Normal 9 4 5 2 2 3" xfId="28826"/>
    <cellStyle name="Normal 9 4 5 2 2 4" xfId="48714"/>
    <cellStyle name="Normal 9 4 5 2 3" xfId="13036"/>
    <cellStyle name="Normal 9 4 5 2 3 2" xfId="32550"/>
    <cellStyle name="Normal 9 4 5 2 3 3" xfId="52443"/>
    <cellStyle name="Normal 9 4 5 2 4" xfId="23955"/>
    <cellStyle name="Normal 9 4 5 2 5" xfId="43721"/>
    <cellStyle name="Normal 9 4 5 3" xfId="5982"/>
    <cellStyle name="Normal 9 4 5 3 2" xfId="15719"/>
    <cellStyle name="Normal 9 4 5 3 2 2" xfId="35232"/>
    <cellStyle name="Normal 9 4 5 3 2 3" xfId="55125"/>
    <cellStyle name="Normal 9 4 5 3 3" xfId="27802"/>
    <cellStyle name="Normal 9 4 5 3 4" xfId="47690"/>
    <cellStyle name="Normal 9 4 5 4" xfId="10768"/>
    <cellStyle name="Normal 9 4 5 4 2" xfId="30283"/>
    <cellStyle name="Normal 9 4 5 4 3" xfId="50176"/>
    <cellStyle name="Normal 9 4 5 5" xfId="20489"/>
    <cellStyle name="Normal 9 4 5 6" xfId="40131"/>
    <cellStyle name="Normal 9 4 6" xfId="1945"/>
    <cellStyle name="Normal 9 4 6 2" xfId="4256"/>
    <cellStyle name="Normal 9 4 6 2 2" xfId="9692"/>
    <cellStyle name="Normal 9 4 6 2 2 2" xfId="19415"/>
    <cellStyle name="Normal 9 4 6 2 2 2 2" xfId="38928"/>
    <cellStyle name="Normal 9 4 6 2 2 2 3" xfId="58821"/>
    <cellStyle name="Normal 9 4 6 2 2 3" xfId="29141"/>
    <cellStyle name="Normal 9 4 6 2 2 4" xfId="49029"/>
    <cellStyle name="Normal 9 4 6 2 3" xfId="14109"/>
    <cellStyle name="Normal 9 4 6 2 3 2" xfId="33623"/>
    <cellStyle name="Normal 9 4 6 2 3 3" xfId="53516"/>
    <cellStyle name="Normal 9 4 6 2 4" xfId="25028"/>
    <cellStyle name="Normal 9 4 6 2 5" xfId="44795"/>
    <cellStyle name="Normal 9 4 6 3" xfId="6517"/>
    <cellStyle name="Normal 9 4 6 3 2" xfId="16254"/>
    <cellStyle name="Normal 9 4 6 3 2 2" xfId="35767"/>
    <cellStyle name="Normal 9 4 6 3 2 3" xfId="55660"/>
    <cellStyle name="Normal 9 4 6 3 3" xfId="28337"/>
    <cellStyle name="Normal 9 4 6 3 4" xfId="48225"/>
    <cellStyle name="Normal 9 4 6 4" xfId="11841"/>
    <cellStyle name="Normal 9 4 6 4 2" xfId="31356"/>
    <cellStyle name="Normal 9 4 6 4 3" xfId="51249"/>
    <cellStyle name="Normal 9 4 6 5" xfId="21562"/>
    <cellStyle name="Normal 9 4 6 6" xfId="41279"/>
    <cellStyle name="Normal 9 4 7" xfId="2647"/>
    <cellStyle name="Normal 9 4 7 2" xfId="8084"/>
    <cellStyle name="Normal 9 4 7 2 2" xfId="17807"/>
    <cellStyle name="Normal 9 4 7 2 2 2" xfId="37320"/>
    <cellStyle name="Normal 9 4 7 2 2 3" xfId="57213"/>
    <cellStyle name="Normal 9 4 7 2 3" xfId="28737"/>
    <cellStyle name="Normal 9 4 7 2 4" xfId="48625"/>
    <cellStyle name="Normal 9 4 7 3" xfId="12501"/>
    <cellStyle name="Normal 9 4 7 3 2" xfId="32015"/>
    <cellStyle name="Normal 9 4 7 3 3" xfId="51908"/>
    <cellStyle name="Normal 9 4 7 4" xfId="23420"/>
    <cellStyle name="Normal 9 4 7 5" xfId="43186"/>
    <cellStyle name="Normal 9 4 8" xfId="4865"/>
    <cellStyle name="Normal 9 4 8 2" xfId="14647"/>
    <cellStyle name="Normal 9 4 8 2 2" xfId="34160"/>
    <cellStyle name="Normal 9 4 8 2 3" xfId="54053"/>
    <cellStyle name="Normal 9 4 8 3" xfId="26729"/>
    <cellStyle name="Normal 9 4 8 4" xfId="46573"/>
    <cellStyle name="Normal 9 4 9" xfId="10233"/>
    <cellStyle name="Normal 9 4 9 2" xfId="29748"/>
    <cellStyle name="Normal 9 4 9 3" xfId="49641"/>
    <cellStyle name="Normal 9 5" xfId="91"/>
    <cellStyle name="Normal 9 5 10" xfId="19825"/>
    <cellStyle name="Normal 9 5 11" xfId="39425"/>
    <cellStyle name="Normal 9 5 2" xfId="309"/>
    <cellStyle name="Normal 9 5 2 2" xfId="1395"/>
    <cellStyle name="Normal 9 5 2 2 2" xfId="3767"/>
    <cellStyle name="Normal 9 5 2 2 2 2" xfId="9204"/>
    <cellStyle name="Normal 9 5 2 2 2 2 2" xfId="18927"/>
    <cellStyle name="Normal 9 5 2 2 2 2 2 2" xfId="38440"/>
    <cellStyle name="Normal 9 5 2 2 2 2 2 3" xfId="58333"/>
    <cellStyle name="Normal 9 5 2 2 2 2 3" xfId="25939"/>
    <cellStyle name="Normal 9 5 2 2 2 2 4" xfId="45709"/>
    <cellStyle name="Normal 9 5 2 2 2 3" xfId="13621"/>
    <cellStyle name="Normal 9 5 2 2 2 3 2" xfId="33135"/>
    <cellStyle name="Normal 9 5 2 2 2 3 3" xfId="53028"/>
    <cellStyle name="Normal 9 5 2 2 2 4" xfId="24540"/>
    <cellStyle name="Normal 9 5 2 2 2 5" xfId="44306"/>
    <cellStyle name="Normal 9 5 2 2 3" xfId="7527"/>
    <cellStyle name="Normal 9 5 2 2 3 2" xfId="17250"/>
    <cellStyle name="Normal 9 5 2 2 3 2 2" xfId="36763"/>
    <cellStyle name="Normal 9 5 2 2 3 2 3" xfId="56656"/>
    <cellStyle name="Normal 9 5 2 2 3 3" xfId="26073"/>
    <cellStyle name="Normal 9 5 2 2 3 4" xfId="45844"/>
    <cellStyle name="Normal 9 5 2 2 4" xfId="5494"/>
    <cellStyle name="Normal 9 5 2 2 4 2" xfId="15231"/>
    <cellStyle name="Normal 9 5 2 2 4 2 2" xfId="34744"/>
    <cellStyle name="Normal 9 5 2 2 4 2 3" xfId="54637"/>
    <cellStyle name="Normal 9 5 2 2 4 3" xfId="27314"/>
    <cellStyle name="Normal 9 5 2 2 4 4" xfId="47202"/>
    <cellStyle name="Normal 9 5 2 2 5" xfId="11353"/>
    <cellStyle name="Normal 9 5 2 2 5 2" xfId="30868"/>
    <cellStyle name="Normal 9 5 2 2 5 3" xfId="50761"/>
    <cellStyle name="Normal 9 5 2 2 6" xfId="21074"/>
    <cellStyle name="Normal 9 5 2 2 7" xfId="40729"/>
    <cellStyle name="Normal 9 5 2 3" xfId="844"/>
    <cellStyle name="Normal 9 5 2 3 2" xfId="3229"/>
    <cellStyle name="Normal 9 5 2 3 2 2" xfId="8666"/>
    <cellStyle name="Normal 9 5 2 3 2 2 2" xfId="18389"/>
    <cellStyle name="Normal 9 5 2 3 2 2 2 2" xfId="37902"/>
    <cellStyle name="Normal 9 5 2 3 2 2 2 3" xfId="57795"/>
    <cellStyle name="Normal 9 5 2 3 2 2 3" xfId="22471"/>
    <cellStyle name="Normal 9 5 2 3 2 2 4" xfId="42233"/>
    <cellStyle name="Normal 9 5 2 3 2 3" xfId="13083"/>
    <cellStyle name="Normal 9 5 2 3 2 3 2" xfId="32597"/>
    <cellStyle name="Normal 9 5 2 3 2 3 3" xfId="52490"/>
    <cellStyle name="Normal 9 5 2 3 2 4" xfId="24002"/>
    <cellStyle name="Normal 9 5 2 3 2 5" xfId="43768"/>
    <cellStyle name="Normal 9 5 2 3 3" xfId="7067"/>
    <cellStyle name="Normal 9 5 2 3 3 2" xfId="16803"/>
    <cellStyle name="Normal 9 5 2 3 3 2 2" xfId="36316"/>
    <cellStyle name="Normal 9 5 2 3 3 2 3" xfId="56209"/>
    <cellStyle name="Normal 9 5 2 3 3 3" xfId="22300"/>
    <cellStyle name="Normal 9 5 2 3 3 4" xfId="42061"/>
    <cellStyle name="Normal 9 5 2 3 4" xfId="6029"/>
    <cellStyle name="Normal 9 5 2 3 4 2" xfId="15766"/>
    <cellStyle name="Normal 9 5 2 3 4 2 2" xfId="35279"/>
    <cellStyle name="Normal 9 5 2 3 4 2 3" xfId="55172"/>
    <cellStyle name="Normal 9 5 2 3 4 3" xfId="27849"/>
    <cellStyle name="Normal 9 5 2 3 4 4" xfId="47737"/>
    <cellStyle name="Normal 9 5 2 3 5" xfId="10815"/>
    <cellStyle name="Normal 9 5 2 3 5 2" xfId="30330"/>
    <cellStyle name="Normal 9 5 2 3 5 3" xfId="50223"/>
    <cellStyle name="Normal 9 5 2 3 6" xfId="20536"/>
    <cellStyle name="Normal 9 5 2 3 7" xfId="40178"/>
    <cellStyle name="Normal 9 5 2 4" xfId="2034"/>
    <cellStyle name="Normal 9 5 2 4 2" xfId="4303"/>
    <cellStyle name="Normal 9 5 2 4 2 2" xfId="9739"/>
    <cellStyle name="Normal 9 5 2 4 2 2 2" xfId="19462"/>
    <cellStyle name="Normal 9 5 2 4 2 2 2 2" xfId="38975"/>
    <cellStyle name="Normal 9 5 2 4 2 2 2 3" xfId="58868"/>
    <cellStyle name="Normal 9 5 2 4 2 2 3" xfId="29188"/>
    <cellStyle name="Normal 9 5 2 4 2 2 4" xfId="49076"/>
    <cellStyle name="Normal 9 5 2 4 2 3" xfId="14156"/>
    <cellStyle name="Normal 9 5 2 4 2 3 2" xfId="33670"/>
    <cellStyle name="Normal 9 5 2 4 2 3 3" xfId="53563"/>
    <cellStyle name="Normal 9 5 2 4 2 4" xfId="25075"/>
    <cellStyle name="Normal 9 5 2 4 2 5" xfId="44842"/>
    <cellStyle name="Normal 9 5 2 4 3" xfId="6564"/>
    <cellStyle name="Normal 9 5 2 4 3 2" xfId="16301"/>
    <cellStyle name="Normal 9 5 2 4 3 2 2" xfId="35814"/>
    <cellStyle name="Normal 9 5 2 4 3 2 3" xfId="55707"/>
    <cellStyle name="Normal 9 5 2 4 3 3" xfId="28384"/>
    <cellStyle name="Normal 9 5 2 4 3 4" xfId="48272"/>
    <cellStyle name="Normal 9 5 2 4 4" xfId="11888"/>
    <cellStyle name="Normal 9 5 2 4 4 2" xfId="31403"/>
    <cellStyle name="Normal 9 5 2 4 4 3" xfId="51296"/>
    <cellStyle name="Normal 9 5 2 4 5" xfId="21609"/>
    <cellStyle name="Normal 9 5 2 4 6" xfId="41368"/>
    <cellStyle name="Normal 9 5 2 5" xfId="2694"/>
    <cellStyle name="Normal 9 5 2 5 2" xfId="8131"/>
    <cellStyle name="Normal 9 5 2 5 2 2" xfId="17854"/>
    <cellStyle name="Normal 9 5 2 5 2 2 2" xfId="37367"/>
    <cellStyle name="Normal 9 5 2 5 2 2 3" xfId="57260"/>
    <cellStyle name="Normal 9 5 2 5 2 3" xfId="22537"/>
    <cellStyle name="Normal 9 5 2 5 2 4" xfId="42300"/>
    <cellStyle name="Normal 9 5 2 5 3" xfId="12548"/>
    <cellStyle name="Normal 9 5 2 5 3 2" xfId="32062"/>
    <cellStyle name="Normal 9 5 2 5 3 3" xfId="51955"/>
    <cellStyle name="Normal 9 5 2 5 4" xfId="23467"/>
    <cellStyle name="Normal 9 5 2 5 5" xfId="43233"/>
    <cellStyle name="Normal 9 5 2 6" xfId="4954"/>
    <cellStyle name="Normal 9 5 2 6 2" xfId="14694"/>
    <cellStyle name="Normal 9 5 2 6 2 2" xfId="34207"/>
    <cellStyle name="Normal 9 5 2 6 2 3" xfId="54100"/>
    <cellStyle name="Normal 9 5 2 6 3" xfId="26776"/>
    <cellStyle name="Normal 9 5 2 6 4" xfId="46662"/>
    <cellStyle name="Normal 9 5 2 7" xfId="10280"/>
    <cellStyle name="Normal 9 5 2 7 2" xfId="29795"/>
    <cellStyle name="Normal 9 5 2 7 3" xfId="49688"/>
    <cellStyle name="Normal 9 5 2 8" xfId="20001"/>
    <cellStyle name="Normal 9 5 2 9" xfId="39643"/>
    <cellStyle name="Normal 9 5 3" xfId="485"/>
    <cellStyle name="Normal 9 5 3 2" xfId="1571"/>
    <cellStyle name="Normal 9 5 3 2 2" xfId="3943"/>
    <cellStyle name="Normal 9 5 3 2 2 2" xfId="9380"/>
    <cellStyle name="Normal 9 5 3 2 2 2 2" xfId="19103"/>
    <cellStyle name="Normal 9 5 3 2 2 2 2 2" xfId="38616"/>
    <cellStyle name="Normal 9 5 3 2 2 2 2 3" xfId="58509"/>
    <cellStyle name="Normal 9 5 3 2 2 2 3" xfId="22979"/>
    <cellStyle name="Normal 9 5 3 2 2 2 4" xfId="42744"/>
    <cellStyle name="Normal 9 5 3 2 2 3" xfId="13797"/>
    <cellStyle name="Normal 9 5 3 2 2 3 2" xfId="33311"/>
    <cellStyle name="Normal 9 5 3 2 2 3 3" xfId="53204"/>
    <cellStyle name="Normal 9 5 3 2 2 4" xfId="24716"/>
    <cellStyle name="Normal 9 5 3 2 2 5" xfId="44482"/>
    <cellStyle name="Normal 9 5 3 2 3" xfId="7674"/>
    <cellStyle name="Normal 9 5 3 2 3 2" xfId="17397"/>
    <cellStyle name="Normal 9 5 3 2 3 2 2" xfId="36910"/>
    <cellStyle name="Normal 9 5 3 2 3 2 3" xfId="56803"/>
    <cellStyle name="Normal 9 5 3 2 3 3" xfId="25463"/>
    <cellStyle name="Normal 9 5 3 2 3 4" xfId="45230"/>
    <cellStyle name="Normal 9 5 3 2 4" xfId="5670"/>
    <cellStyle name="Normal 9 5 3 2 4 2" xfId="15407"/>
    <cellStyle name="Normal 9 5 3 2 4 2 2" xfId="34920"/>
    <cellStyle name="Normal 9 5 3 2 4 2 3" xfId="54813"/>
    <cellStyle name="Normal 9 5 3 2 4 3" xfId="27490"/>
    <cellStyle name="Normal 9 5 3 2 4 4" xfId="47378"/>
    <cellStyle name="Normal 9 5 3 2 5" xfId="11529"/>
    <cellStyle name="Normal 9 5 3 2 5 2" xfId="31044"/>
    <cellStyle name="Normal 9 5 3 2 5 3" xfId="50937"/>
    <cellStyle name="Normal 9 5 3 2 6" xfId="21250"/>
    <cellStyle name="Normal 9 5 3 2 7" xfId="40905"/>
    <cellStyle name="Normal 9 5 3 3" xfId="1020"/>
    <cellStyle name="Normal 9 5 3 3 2" xfId="3405"/>
    <cellStyle name="Normal 9 5 3 3 2 2" xfId="8842"/>
    <cellStyle name="Normal 9 5 3 3 2 2 2" xfId="18565"/>
    <cellStyle name="Normal 9 5 3 3 2 2 2 2" xfId="38078"/>
    <cellStyle name="Normal 9 5 3 3 2 2 2 3" xfId="57971"/>
    <cellStyle name="Normal 9 5 3 3 2 2 3" xfId="22005"/>
    <cellStyle name="Normal 9 5 3 3 2 2 4" xfId="41764"/>
    <cellStyle name="Normal 9 5 3 3 2 3" xfId="13259"/>
    <cellStyle name="Normal 9 5 3 3 2 3 2" xfId="32773"/>
    <cellStyle name="Normal 9 5 3 3 2 3 3" xfId="52666"/>
    <cellStyle name="Normal 9 5 3 3 2 4" xfId="24178"/>
    <cellStyle name="Normal 9 5 3 3 2 5" xfId="43944"/>
    <cellStyle name="Normal 9 5 3 3 3" xfId="7214"/>
    <cellStyle name="Normal 9 5 3 3 3 2" xfId="16950"/>
    <cellStyle name="Normal 9 5 3 3 3 2 2" xfId="36463"/>
    <cellStyle name="Normal 9 5 3 3 3 2 3" xfId="56356"/>
    <cellStyle name="Normal 9 5 3 3 3 3" xfId="25802"/>
    <cellStyle name="Normal 9 5 3 3 3 4" xfId="45571"/>
    <cellStyle name="Normal 9 5 3 3 4" xfId="6205"/>
    <cellStyle name="Normal 9 5 3 3 4 2" xfId="15942"/>
    <cellStyle name="Normal 9 5 3 3 4 2 2" xfId="35455"/>
    <cellStyle name="Normal 9 5 3 3 4 2 3" xfId="55348"/>
    <cellStyle name="Normal 9 5 3 3 4 3" xfId="28025"/>
    <cellStyle name="Normal 9 5 3 3 4 4" xfId="47913"/>
    <cellStyle name="Normal 9 5 3 3 5" xfId="10991"/>
    <cellStyle name="Normal 9 5 3 3 5 2" xfId="30506"/>
    <cellStyle name="Normal 9 5 3 3 5 3" xfId="50399"/>
    <cellStyle name="Normal 9 5 3 3 6" xfId="20712"/>
    <cellStyle name="Normal 9 5 3 3 7" xfId="40354"/>
    <cellStyle name="Normal 9 5 3 4" xfId="2210"/>
    <cellStyle name="Normal 9 5 3 4 2" xfId="4479"/>
    <cellStyle name="Normal 9 5 3 4 2 2" xfId="9915"/>
    <cellStyle name="Normal 9 5 3 4 2 2 2" xfId="19638"/>
    <cellStyle name="Normal 9 5 3 4 2 2 2 2" xfId="39151"/>
    <cellStyle name="Normal 9 5 3 4 2 2 2 3" xfId="59044"/>
    <cellStyle name="Normal 9 5 3 4 2 2 3" xfId="29364"/>
    <cellStyle name="Normal 9 5 3 4 2 2 4" xfId="49252"/>
    <cellStyle name="Normal 9 5 3 4 2 3" xfId="14332"/>
    <cellStyle name="Normal 9 5 3 4 2 3 2" xfId="33846"/>
    <cellStyle name="Normal 9 5 3 4 2 3 3" xfId="53739"/>
    <cellStyle name="Normal 9 5 3 4 2 4" xfId="25251"/>
    <cellStyle name="Normal 9 5 3 4 2 5" xfId="45018"/>
    <cellStyle name="Normal 9 5 3 4 3" xfId="6740"/>
    <cellStyle name="Normal 9 5 3 4 3 2" xfId="16477"/>
    <cellStyle name="Normal 9 5 3 4 3 2 2" xfId="35990"/>
    <cellStyle name="Normal 9 5 3 4 3 2 3" xfId="55883"/>
    <cellStyle name="Normal 9 5 3 4 3 3" xfId="28560"/>
    <cellStyle name="Normal 9 5 3 4 3 4" xfId="48448"/>
    <cellStyle name="Normal 9 5 3 4 4" xfId="12064"/>
    <cellStyle name="Normal 9 5 3 4 4 2" xfId="31579"/>
    <cellStyle name="Normal 9 5 3 4 4 3" xfId="51472"/>
    <cellStyle name="Normal 9 5 3 4 5" xfId="21785"/>
    <cellStyle name="Normal 9 5 3 4 6" xfId="41544"/>
    <cellStyle name="Normal 9 5 3 5" xfId="2870"/>
    <cellStyle name="Normal 9 5 3 5 2" xfId="8307"/>
    <cellStyle name="Normal 9 5 3 5 2 2" xfId="18030"/>
    <cellStyle name="Normal 9 5 3 5 2 2 2" xfId="37543"/>
    <cellStyle name="Normal 9 5 3 5 2 2 3" xfId="57436"/>
    <cellStyle name="Normal 9 5 3 5 2 3" xfId="25541"/>
    <cellStyle name="Normal 9 5 3 5 2 4" xfId="45309"/>
    <cellStyle name="Normal 9 5 3 5 3" xfId="12724"/>
    <cellStyle name="Normal 9 5 3 5 3 2" xfId="32238"/>
    <cellStyle name="Normal 9 5 3 5 3 3" xfId="52131"/>
    <cellStyle name="Normal 9 5 3 5 4" xfId="23643"/>
    <cellStyle name="Normal 9 5 3 5 5" xfId="43409"/>
    <cellStyle name="Normal 9 5 3 6" xfId="5130"/>
    <cellStyle name="Normal 9 5 3 6 2" xfId="14870"/>
    <cellStyle name="Normal 9 5 3 6 2 2" xfId="34383"/>
    <cellStyle name="Normal 9 5 3 6 2 3" xfId="54276"/>
    <cellStyle name="Normal 9 5 3 6 3" xfId="26952"/>
    <cellStyle name="Normal 9 5 3 6 4" xfId="46838"/>
    <cellStyle name="Normal 9 5 3 7" xfId="10456"/>
    <cellStyle name="Normal 9 5 3 7 2" xfId="29971"/>
    <cellStyle name="Normal 9 5 3 7 3" xfId="49864"/>
    <cellStyle name="Normal 9 5 3 8" xfId="20177"/>
    <cellStyle name="Normal 9 5 3 9" xfId="39819"/>
    <cellStyle name="Normal 9 5 4" xfId="1219"/>
    <cellStyle name="Normal 9 5 4 2" xfId="3591"/>
    <cellStyle name="Normal 9 5 4 2 2" xfId="9028"/>
    <cellStyle name="Normal 9 5 4 2 2 2" xfId="18751"/>
    <cellStyle name="Normal 9 5 4 2 2 2 2" xfId="38264"/>
    <cellStyle name="Normal 9 5 4 2 2 2 3" xfId="58157"/>
    <cellStyle name="Normal 9 5 4 2 2 3" xfId="22991"/>
    <cellStyle name="Normal 9 5 4 2 2 4" xfId="42756"/>
    <cellStyle name="Normal 9 5 4 2 3" xfId="13445"/>
    <cellStyle name="Normal 9 5 4 2 3 2" xfId="32959"/>
    <cellStyle name="Normal 9 5 4 2 3 3" xfId="52852"/>
    <cellStyle name="Normal 9 5 4 2 4" xfId="24364"/>
    <cellStyle name="Normal 9 5 4 2 5" xfId="44130"/>
    <cellStyle name="Normal 9 5 4 3" xfId="7380"/>
    <cellStyle name="Normal 9 5 4 3 2" xfId="17103"/>
    <cellStyle name="Normal 9 5 4 3 2 2" xfId="36616"/>
    <cellStyle name="Normal 9 5 4 3 2 3" xfId="56509"/>
    <cellStyle name="Normal 9 5 4 3 3" xfId="25921"/>
    <cellStyle name="Normal 9 5 4 3 4" xfId="45691"/>
    <cellStyle name="Normal 9 5 4 4" xfId="5319"/>
    <cellStyle name="Normal 9 5 4 4 2" xfId="15056"/>
    <cellStyle name="Normal 9 5 4 4 2 2" xfId="34569"/>
    <cellStyle name="Normal 9 5 4 4 2 3" xfId="54462"/>
    <cellStyle name="Normal 9 5 4 4 3" xfId="27139"/>
    <cellStyle name="Normal 9 5 4 4 4" xfId="47027"/>
    <cellStyle name="Normal 9 5 4 5" xfId="11177"/>
    <cellStyle name="Normal 9 5 4 5 2" xfId="30692"/>
    <cellStyle name="Normal 9 5 4 5 3" xfId="50585"/>
    <cellStyle name="Normal 9 5 4 6" xfId="20898"/>
    <cellStyle name="Normal 9 5 4 7" xfId="40553"/>
    <cellStyle name="Normal 9 5 5" xfId="668"/>
    <cellStyle name="Normal 9 5 5 2" xfId="3053"/>
    <cellStyle name="Normal 9 5 5 2 2" xfId="8490"/>
    <cellStyle name="Normal 9 5 5 2 2 2" xfId="18213"/>
    <cellStyle name="Normal 9 5 5 2 2 2 2" xfId="37726"/>
    <cellStyle name="Normal 9 5 5 2 2 2 3" xfId="57619"/>
    <cellStyle name="Normal 9 5 5 2 2 3" xfId="22240"/>
    <cellStyle name="Normal 9 5 5 2 2 4" xfId="42000"/>
    <cellStyle name="Normal 9 5 5 2 3" xfId="12907"/>
    <cellStyle name="Normal 9 5 5 2 3 2" xfId="32421"/>
    <cellStyle name="Normal 9 5 5 2 3 3" xfId="52314"/>
    <cellStyle name="Normal 9 5 5 2 4" xfId="23826"/>
    <cellStyle name="Normal 9 5 5 2 5" xfId="43592"/>
    <cellStyle name="Normal 9 5 5 3" xfId="6920"/>
    <cellStyle name="Normal 9 5 5 3 2" xfId="16656"/>
    <cellStyle name="Normal 9 5 5 3 2 2" xfId="36169"/>
    <cellStyle name="Normal 9 5 5 3 2 3" xfId="56062"/>
    <cellStyle name="Normal 9 5 5 3 3" xfId="22395"/>
    <cellStyle name="Normal 9 5 5 3 4" xfId="42157"/>
    <cellStyle name="Normal 9 5 5 4" xfId="5853"/>
    <cellStyle name="Normal 9 5 5 4 2" xfId="15590"/>
    <cellStyle name="Normal 9 5 5 4 2 2" xfId="35103"/>
    <cellStyle name="Normal 9 5 5 4 2 3" xfId="54996"/>
    <cellStyle name="Normal 9 5 5 4 3" xfId="27673"/>
    <cellStyle name="Normal 9 5 5 4 4" xfId="47561"/>
    <cellStyle name="Normal 9 5 5 5" xfId="10639"/>
    <cellStyle name="Normal 9 5 5 5 2" xfId="30154"/>
    <cellStyle name="Normal 9 5 5 5 3" xfId="50047"/>
    <cellStyle name="Normal 9 5 5 6" xfId="20360"/>
    <cellStyle name="Normal 9 5 5 7" xfId="40002"/>
    <cellStyle name="Normal 9 5 6" xfId="1816"/>
    <cellStyle name="Normal 9 5 6 2" xfId="4127"/>
    <cellStyle name="Normal 9 5 6 2 2" xfId="9563"/>
    <cellStyle name="Normal 9 5 6 2 2 2" xfId="19286"/>
    <cellStyle name="Normal 9 5 6 2 2 2 2" xfId="38799"/>
    <cellStyle name="Normal 9 5 6 2 2 2 3" xfId="58692"/>
    <cellStyle name="Normal 9 5 6 2 2 3" xfId="29012"/>
    <cellStyle name="Normal 9 5 6 2 2 4" xfId="48900"/>
    <cellStyle name="Normal 9 5 6 2 3" xfId="13980"/>
    <cellStyle name="Normal 9 5 6 2 3 2" xfId="33494"/>
    <cellStyle name="Normal 9 5 6 2 3 3" xfId="53387"/>
    <cellStyle name="Normal 9 5 6 2 4" xfId="24899"/>
    <cellStyle name="Normal 9 5 6 2 5" xfId="44666"/>
    <cellStyle name="Normal 9 5 6 3" xfId="6388"/>
    <cellStyle name="Normal 9 5 6 3 2" xfId="16125"/>
    <cellStyle name="Normal 9 5 6 3 2 2" xfId="35638"/>
    <cellStyle name="Normal 9 5 6 3 2 3" xfId="55531"/>
    <cellStyle name="Normal 9 5 6 3 3" xfId="28208"/>
    <cellStyle name="Normal 9 5 6 3 4" xfId="48096"/>
    <cellStyle name="Normal 9 5 6 4" xfId="11712"/>
    <cellStyle name="Normal 9 5 6 4 2" xfId="31227"/>
    <cellStyle name="Normal 9 5 6 4 3" xfId="51120"/>
    <cellStyle name="Normal 9 5 6 5" xfId="21433"/>
    <cellStyle name="Normal 9 5 6 6" xfId="41150"/>
    <cellStyle name="Normal 9 5 7" xfId="2518"/>
    <cellStyle name="Normal 9 5 7 2" xfId="7955"/>
    <cellStyle name="Normal 9 5 7 2 2" xfId="17678"/>
    <cellStyle name="Normal 9 5 7 2 2 2" xfId="37191"/>
    <cellStyle name="Normal 9 5 7 2 2 3" xfId="57084"/>
    <cellStyle name="Normal 9 5 7 2 3" xfId="22952"/>
    <cellStyle name="Normal 9 5 7 2 4" xfId="42717"/>
    <cellStyle name="Normal 9 5 7 3" xfId="12372"/>
    <cellStyle name="Normal 9 5 7 3 2" xfId="31886"/>
    <cellStyle name="Normal 9 5 7 3 3" xfId="51779"/>
    <cellStyle name="Normal 9 5 7 4" xfId="23291"/>
    <cellStyle name="Normal 9 5 7 5" xfId="43057"/>
    <cellStyle name="Normal 9 5 8" xfId="4736"/>
    <cellStyle name="Normal 9 5 8 2" xfId="14518"/>
    <cellStyle name="Normal 9 5 8 2 2" xfId="34031"/>
    <cellStyle name="Normal 9 5 8 2 3" xfId="53924"/>
    <cellStyle name="Normal 9 5 8 3" xfId="26600"/>
    <cellStyle name="Normal 9 5 8 4" xfId="46444"/>
    <cellStyle name="Normal 9 5 9" xfId="10104"/>
    <cellStyle name="Normal 9 5 9 2" xfId="29619"/>
    <cellStyle name="Normal 9 5 9 3" xfId="49512"/>
    <cellStyle name="Normal 9 6" xfId="38"/>
    <cellStyle name="Normal 9 6 2" xfId="1763"/>
    <cellStyle name="Normal 9 6 2 2" xfId="41097"/>
    <cellStyle name="Normal 9 6 3" xfId="4683"/>
    <cellStyle name="Normal 9 6 3 2" xfId="46391"/>
    <cellStyle name="Normal 9 6 4" xfId="39372"/>
    <cellStyle name="Normal 9 7" xfId="1202"/>
    <cellStyle name="Normal 9 7 2" xfId="7365"/>
    <cellStyle name="Normal 9 7 2 2" xfId="42063"/>
    <cellStyle name="Normal 9 7 3" xfId="4670"/>
    <cellStyle name="Normal 9 7 3 2" xfId="46378"/>
    <cellStyle name="Normal 9 7 4" xfId="40536"/>
    <cellStyle name="Normal 9 8" xfId="1750"/>
    <cellStyle name="Normal 9 8 2" xfId="41084"/>
    <cellStyle name="Normal 9 9" xfId="2379"/>
    <cellStyle name="Normal 9 9 2" xfId="7816"/>
    <cellStyle name="Normal 9 9 2 2" xfId="17539"/>
    <cellStyle name="Normal 9 9 2 2 2" xfId="37052"/>
    <cellStyle name="Normal 9 9 2 2 3" xfId="56945"/>
    <cellStyle name="Normal 9 9 2 3" xfId="22746"/>
    <cellStyle name="Normal 9 9 2 4" xfId="42510"/>
    <cellStyle name="Normal 9 9 3" xfId="12233"/>
    <cellStyle name="Normal 9 9 3 2" xfId="31747"/>
    <cellStyle name="Normal 9 9 3 3" xfId="51640"/>
    <cellStyle name="Normal 9 9 4" xfId="23152"/>
    <cellStyle name="Normal 9 9 5" xfId="42918"/>
    <cellStyle name="Normal 90" xfId="178"/>
    <cellStyle name="Normal 90 10" xfId="10191"/>
    <cellStyle name="Normal 90 10 2" xfId="29706"/>
    <cellStyle name="Normal 90 10 3" xfId="49599"/>
    <cellStyle name="Normal 90 11" xfId="19912"/>
    <cellStyle name="Normal 90 12" xfId="39512"/>
    <cellStyle name="Normal 90 2" xfId="396"/>
    <cellStyle name="Normal 90 2 2" xfId="1482"/>
    <cellStyle name="Normal 90 2 2 2" xfId="3854"/>
    <cellStyle name="Normal 90 2 2 2 2" xfId="9291"/>
    <cellStyle name="Normal 90 2 2 2 2 2" xfId="19014"/>
    <cellStyle name="Normal 90 2 2 2 2 2 2" xfId="38527"/>
    <cellStyle name="Normal 90 2 2 2 2 2 3" xfId="58420"/>
    <cellStyle name="Normal 90 2 2 2 2 3" xfId="25503"/>
    <cellStyle name="Normal 90 2 2 2 2 4" xfId="45270"/>
    <cellStyle name="Normal 90 2 2 2 3" xfId="13708"/>
    <cellStyle name="Normal 90 2 2 2 3 2" xfId="33222"/>
    <cellStyle name="Normal 90 2 2 2 3 3" xfId="53115"/>
    <cellStyle name="Normal 90 2 2 2 4" xfId="24627"/>
    <cellStyle name="Normal 90 2 2 2 5" xfId="44393"/>
    <cellStyle name="Normal 90 2 2 3" xfId="7614"/>
    <cellStyle name="Normal 90 2 2 3 2" xfId="17337"/>
    <cellStyle name="Normal 90 2 2 3 2 2" xfId="36850"/>
    <cellStyle name="Normal 90 2 2 3 2 3" xfId="56743"/>
    <cellStyle name="Normal 90 2 2 3 3" xfId="22431"/>
    <cellStyle name="Normal 90 2 2 3 4" xfId="42193"/>
    <cellStyle name="Normal 90 2 2 4" xfId="5581"/>
    <cellStyle name="Normal 90 2 2 4 2" xfId="15318"/>
    <cellStyle name="Normal 90 2 2 4 2 2" xfId="34831"/>
    <cellStyle name="Normal 90 2 2 4 2 3" xfId="54724"/>
    <cellStyle name="Normal 90 2 2 4 3" xfId="27401"/>
    <cellStyle name="Normal 90 2 2 4 4" xfId="47289"/>
    <cellStyle name="Normal 90 2 2 5" xfId="11440"/>
    <cellStyle name="Normal 90 2 2 5 2" xfId="30955"/>
    <cellStyle name="Normal 90 2 2 5 3" xfId="50848"/>
    <cellStyle name="Normal 90 2 2 6" xfId="21161"/>
    <cellStyle name="Normal 90 2 2 7" xfId="40816"/>
    <cellStyle name="Normal 90 2 3" xfId="931"/>
    <cellStyle name="Normal 90 2 3 2" xfId="3316"/>
    <cellStyle name="Normal 90 2 3 2 2" xfId="8753"/>
    <cellStyle name="Normal 90 2 3 2 2 2" xfId="18476"/>
    <cellStyle name="Normal 90 2 3 2 2 2 2" xfId="37989"/>
    <cellStyle name="Normal 90 2 3 2 2 2 3" xfId="57882"/>
    <cellStyle name="Normal 90 2 3 2 2 3" xfId="26053"/>
    <cellStyle name="Normal 90 2 3 2 2 4" xfId="45824"/>
    <cellStyle name="Normal 90 2 3 2 3" xfId="13170"/>
    <cellStyle name="Normal 90 2 3 2 3 2" xfId="32684"/>
    <cellStyle name="Normal 90 2 3 2 3 3" xfId="52577"/>
    <cellStyle name="Normal 90 2 3 2 4" xfId="24089"/>
    <cellStyle name="Normal 90 2 3 2 5" xfId="43855"/>
    <cellStyle name="Normal 90 2 3 3" xfId="7154"/>
    <cellStyle name="Normal 90 2 3 3 2" xfId="16890"/>
    <cellStyle name="Normal 90 2 3 3 2 2" xfId="36403"/>
    <cellStyle name="Normal 90 2 3 3 2 3" xfId="56296"/>
    <cellStyle name="Normal 90 2 3 3 3" xfId="22740"/>
    <cellStyle name="Normal 90 2 3 3 4" xfId="42504"/>
    <cellStyle name="Normal 90 2 3 4" xfId="6116"/>
    <cellStyle name="Normal 90 2 3 4 2" xfId="15853"/>
    <cellStyle name="Normal 90 2 3 4 2 2" xfId="35366"/>
    <cellStyle name="Normal 90 2 3 4 2 3" xfId="55259"/>
    <cellStyle name="Normal 90 2 3 4 3" xfId="27936"/>
    <cellStyle name="Normal 90 2 3 4 4" xfId="47824"/>
    <cellStyle name="Normal 90 2 3 5" xfId="10902"/>
    <cellStyle name="Normal 90 2 3 5 2" xfId="30417"/>
    <cellStyle name="Normal 90 2 3 5 3" xfId="50310"/>
    <cellStyle name="Normal 90 2 3 6" xfId="20623"/>
    <cellStyle name="Normal 90 2 3 7" xfId="40265"/>
    <cellStyle name="Normal 90 2 4" xfId="2121"/>
    <cellStyle name="Normal 90 2 4 2" xfId="4390"/>
    <cellStyle name="Normal 90 2 4 2 2" xfId="9826"/>
    <cellStyle name="Normal 90 2 4 2 2 2" xfId="19549"/>
    <cellStyle name="Normal 90 2 4 2 2 2 2" xfId="39062"/>
    <cellStyle name="Normal 90 2 4 2 2 2 3" xfId="58955"/>
    <cellStyle name="Normal 90 2 4 2 2 3" xfId="29275"/>
    <cellStyle name="Normal 90 2 4 2 2 4" xfId="49163"/>
    <cellStyle name="Normal 90 2 4 2 3" xfId="14243"/>
    <cellStyle name="Normal 90 2 4 2 3 2" xfId="33757"/>
    <cellStyle name="Normal 90 2 4 2 3 3" xfId="53650"/>
    <cellStyle name="Normal 90 2 4 2 4" xfId="25162"/>
    <cellStyle name="Normal 90 2 4 2 5" xfId="44929"/>
    <cellStyle name="Normal 90 2 4 3" xfId="6651"/>
    <cellStyle name="Normal 90 2 4 3 2" xfId="16388"/>
    <cellStyle name="Normal 90 2 4 3 2 2" xfId="35901"/>
    <cellStyle name="Normal 90 2 4 3 2 3" xfId="55794"/>
    <cellStyle name="Normal 90 2 4 3 3" xfId="28471"/>
    <cellStyle name="Normal 90 2 4 3 4" xfId="48359"/>
    <cellStyle name="Normal 90 2 4 4" xfId="11975"/>
    <cellStyle name="Normal 90 2 4 4 2" xfId="31490"/>
    <cellStyle name="Normal 90 2 4 4 3" xfId="51383"/>
    <cellStyle name="Normal 90 2 4 5" xfId="21696"/>
    <cellStyle name="Normal 90 2 4 6" xfId="41455"/>
    <cellStyle name="Normal 90 2 5" xfId="2781"/>
    <cellStyle name="Normal 90 2 5 2" xfId="8218"/>
    <cellStyle name="Normal 90 2 5 2 2" xfId="17941"/>
    <cellStyle name="Normal 90 2 5 2 2 2" xfId="37454"/>
    <cellStyle name="Normal 90 2 5 2 2 3" xfId="57347"/>
    <cellStyle name="Normal 90 2 5 2 3" xfId="22339"/>
    <cellStyle name="Normal 90 2 5 2 4" xfId="42101"/>
    <cellStyle name="Normal 90 2 5 3" xfId="12635"/>
    <cellStyle name="Normal 90 2 5 3 2" xfId="32149"/>
    <cellStyle name="Normal 90 2 5 3 3" xfId="52042"/>
    <cellStyle name="Normal 90 2 5 4" xfId="23554"/>
    <cellStyle name="Normal 90 2 5 5" xfId="43320"/>
    <cellStyle name="Normal 90 2 6" xfId="5041"/>
    <cellStyle name="Normal 90 2 6 2" xfId="14781"/>
    <cellStyle name="Normal 90 2 6 2 2" xfId="34294"/>
    <cellStyle name="Normal 90 2 6 2 3" xfId="54187"/>
    <cellStyle name="Normal 90 2 6 3" xfId="26863"/>
    <cellStyle name="Normal 90 2 6 4" xfId="46749"/>
    <cellStyle name="Normal 90 2 7" xfId="10367"/>
    <cellStyle name="Normal 90 2 7 2" xfId="29882"/>
    <cellStyle name="Normal 90 2 7 3" xfId="49775"/>
    <cellStyle name="Normal 90 2 8" xfId="20088"/>
    <cellStyle name="Normal 90 2 9" xfId="39730"/>
    <cellStyle name="Normal 90 3" xfId="572"/>
    <cellStyle name="Normal 90 3 2" xfId="1658"/>
    <cellStyle name="Normal 90 3 2 2" xfId="4030"/>
    <cellStyle name="Normal 90 3 2 2 2" xfId="9467"/>
    <cellStyle name="Normal 90 3 2 2 2 2" xfId="19190"/>
    <cellStyle name="Normal 90 3 2 2 2 2 2" xfId="38703"/>
    <cellStyle name="Normal 90 3 2 2 2 2 3" xfId="58596"/>
    <cellStyle name="Normal 90 3 2 2 2 3" xfId="22154"/>
    <cellStyle name="Normal 90 3 2 2 2 4" xfId="41914"/>
    <cellStyle name="Normal 90 3 2 2 3" xfId="13884"/>
    <cellStyle name="Normal 90 3 2 2 3 2" xfId="33398"/>
    <cellStyle name="Normal 90 3 2 2 3 3" xfId="53291"/>
    <cellStyle name="Normal 90 3 2 2 4" xfId="24803"/>
    <cellStyle name="Normal 90 3 2 2 5" xfId="44569"/>
    <cellStyle name="Normal 90 3 2 3" xfId="7761"/>
    <cellStyle name="Normal 90 3 2 3 2" xfId="17484"/>
    <cellStyle name="Normal 90 3 2 3 2 2" xfId="36997"/>
    <cellStyle name="Normal 90 3 2 3 2 3" xfId="56890"/>
    <cellStyle name="Normal 90 3 2 3 3" xfId="22560"/>
    <cellStyle name="Normal 90 3 2 3 4" xfId="42323"/>
    <cellStyle name="Normal 90 3 2 4" xfId="5757"/>
    <cellStyle name="Normal 90 3 2 4 2" xfId="15494"/>
    <cellStyle name="Normal 90 3 2 4 2 2" xfId="35007"/>
    <cellStyle name="Normal 90 3 2 4 2 3" xfId="54900"/>
    <cellStyle name="Normal 90 3 2 4 3" xfId="27577"/>
    <cellStyle name="Normal 90 3 2 4 4" xfId="47465"/>
    <cellStyle name="Normal 90 3 2 5" xfId="11616"/>
    <cellStyle name="Normal 90 3 2 5 2" xfId="31131"/>
    <cellStyle name="Normal 90 3 2 5 3" xfId="51024"/>
    <cellStyle name="Normal 90 3 2 6" xfId="21337"/>
    <cellStyle name="Normal 90 3 2 7" xfId="40992"/>
    <cellStyle name="Normal 90 3 3" xfId="1107"/>
    <cellStyle name="Normal 90 3 3 2" xfId="3492"/>
    <cellStyle name="Normal 90 3 3 2 2" xfId="8929"/>
    <cellStyle name="Normal 90 3 3 2 2 2" xfId="18652"/>
    <cellStyle name="Normal 90 3 3 2 2 2 2" xfId="38165"/>
    <cellStyle name="Normal 90 3 3 2 2 2 3" xfId="58058"/>
    <cellStyle name="Normal 90 3 3 2 2 3" xfId="26049"/>
    <cellStyle name="Normal 90 3 3 2 2 4" xfId="45820"/>
    <cellStyle name="Normal 90 3 3 2 3" xfId="13346"/>
    <cellStyle name="Normal 90 3 3 2 3 2" xfId="32860"/>
    <cellStyle name="Normal 90 3 3 2 3 3" xfId="52753"/>
    <cellStyle name="Normal 90 3 3 2 4" xfId="24265"/>
    <cellStyle name="Normal 90 3 3 2 5" xfId="44031"/>
    <cellStyle name="Normal 90 3 3 3" xfId="7301"/>
    <cellStyle name="Normal 90 3 3 3 2" xfId="17037"/>
    <cellStyle name="Normal 90 3 3 3 2 2" xfId="36550"/>
    <cellStyle name="Normal 90 3 3 3 2 3" xfId="56443"/>
    <cellStyle name="Normal 90 3 3 3 3" xfId="25999"/>
    <cellStyle name="Normal 90 3 3 3 4" xfId="45769"/>
    <cellStyle name="Normal 90 3 3 4" xfId="6292"/>
    <cellStyle name="Normal 90 3 3 4 2" xfId="16029"/>
    <cellStyle name="Normal 90 3 3 4 2 2" xfId="35542"/>
    <cellStyle name="Normal 90 3 3 4 2 3" xfId="55435"/>
    <cellStyle name="Normal 90 3 3 4 3" xfId="28112"/>
    <cellStyle name="Normal 90 3 3 4 4" xfId="48000"/>
    <cellStyle name="Normal 90 3 3 5" xfId="11078"/>
    <cellStyle name="Normal 90 3 3 5 2" xfId="30593"/>
    <cellStyle name="Normal 90 3 3 5 3" xfId="50486"/>
    <cellStyle name="Normal 90 3 3 6" xfId="20799"/>
    <cellStyle name="Normal 90 3 3 7" xfId="40441"/>
    <cellStyle name="Normal 90 3 4" xfId="2297"/>
    <cellStyle name="Normal 90 3 4 2" xfId="4566"/>
    <cellStyle name="Normal 90 3 4 2 2" xfId="10002"/>
    <cellStyle name="Normal 90 3 4 2 2 2" xfId="19725"/>
    <cellStyle name="Normal 90 3 4 2 2 2 2" xfId="39238"/>
    <cellStyle name="Normal 90 3 4 2 2 2 3" xfId="59131"/>
    <cellStyle name="Normal 90 3 4 2 2 3" xfId="29451"/>
    <cellStyle name="Normal 90 3 4 2 2 4" xfId="49339"/>
    <cellStyle name="Normal 90 3 4 2 3" xfId="14419"/>
    <cellStyle name="Normal 90 3 4 2 3 2" xfId="33933"/>
    <cellStyle name="Normal 90 3 4 2 3 3" xfId="53826"/>
    <cellStyle name="Normal 90 3 4 2 4" xfId="25338"/>
    <cellStyle name="Normal 90 3 4 2 5" xfId="45105"/>
    <cellStyle name="Normal 90 3 4 3" xfId="6827"/>
    <cellStyle name="Normal 90 3 4 3 2" xfId="16564"/>
    <cellStyle name="Normal 90 3 4 3 2 2" xfId="36077"/>
    <cellStyle name="Normal 90 3 4 3 2 3" xfId="55970"/>
    <cellStyle name="Normal 90 3 4 3 3" xfId="28647"/>
    <cellStyle name="Normal 90 3 4 3 4" xfId="48535"/>
    <cellStyle name="Normal 90 3 4 4" xfId="12151"/>
    <cellStyle name="Normal 90 3 4 4 2" xfId="31666"/>
    <cellStyle name="Normal 90 3 4 4 3" xfId="51559"/>
    <cellStyle name="Normal 90 3 4 5" xfId="21872"/>
    <cellStyle name="Normal 90 3 4 6" xfId="41631"/>
    <cellStyle name="Normal 90 3 5" xfId="2957"/>
    <cellStyle name="Normal 90 3 5 2" xfId="8394"/>
    <cellStyle name="Normal 90 3 5 2 2" xfId="18117"/>
    <cellStyle name="Normal 90 3 5 2 2 2" xfId="37630"/>
    <cellStyle name="Normal 90 3 5 2 2 3" xfId="57523"/>
    <cellStyle name="Normal 90 3 5 2 3" xfId="26229"/>
    <cellStyle name="Normal 90 3 5 2 4" xfId="46000"/>
    <cellStyle name="Normal 90 3 5 3" xfId="12811"/>
    <cellStyle name="Normal 90 3 5 3 2" xfId="32325"/>
    <cellStyle name="Normal 90 3 5 3 3" xfId="52218"/>
    <cellStyle name="Normal 90 3 5 4" xfId="23730"/>
    <cellStyle name="Normal 90 3 5 5" xfId="43496"/>
    <cellStyle name="Normal 90 3 6" xfId="5217"/>
    <cellStyle name="Normal 90 3 6 2" xfId="14957"/>
    <cellStyle name="Normal 90 3 6 2 2" xfId="34470"/>
    <cellStyle name="Normal 90 3 6 2 3" xfId="54363"/>
    <cellStyle name="Normal 90 3 6 3" xfId="27039"/>
    <cellStyle name="Normal 90 3 6 4" xfId="46925"/>
    <cellStyle name="Normal 90 3 7" xfId="10543"/>
    <cellStyle name="Normal 90 3 7 2" xfId="30058"/>
    <cellStyle name="Normal 90 3 7 3" xfId="49951"/>
    <cellStyle name="Normal 90 3 8" xfId="20264"/>
    <cellStyle name="Normal 90 3 9" xfId="39906"/>
    <cellStyle name="Normal 90 4" xfId="1306"/>
    <cellStyle name="Normal 90 4 2" xfId="3678"/>
    <cellStyle name="Normal 90 4 2 2" xfId="9115"/>
    <cellStyle name="Normal 90 4 2 2 2" xfId="18838"/>
    <cellStyle name="Normal 90 4 2 2 2 2" xfId="38351"/>
    <cellStyle name="Normal 90 4 2 2 2 3" xfId="58244"/>
    <cellStyle name="Normal 90 4 2 2 3" xfId="22486"/>
    <cellStyle name="Normal 90 4 2 2 4" xfId="42249"/>
    <cellStyle name="Normal 90 4 2 3" xfId="13532"/>
    <cellStyle name="Normal 90 4 2 3 2" xfId="33046"/>
    <cellStyle name="Normal 90 4 2 3 3" xfId="52939"/>
    <cellStyle name="Normal 90 4 2 4" xfId="24451"/>
    <cellStyle name="Normal 90 4 2 5" xfId="44217"/>
    <cellStyle name="Normal 90 4 3" xfId="7467"/>
    <cellStyle name="Normal 90 4 3 2" xfId="17190"/>
    <cellStyle name="Normal 90 4 3 2 2" xfId="36703"/>
    <cellStyle name="Normal 90 4 3 2 3" xfId="56596"/>
    <cellStyle name="Normal 90 4 3 3" xfId="25512"/>
    <cellStyle name="Normal 90 4 3 4" xfId="45279"/>
    <cellStyle name="Normal 90 4 4" xfId="5405"/>
    <cellStyle name="Normal 90 4 4 2" xfId="15142"/>
    <cellStyle name="Normal 90 4 4 2 2" xfId="34655"/>
    <cellStyle name="Normal 90 4 4 2 3" xfId="54548"/>
    <cellStyle name="Normal 90 4 4 3" xfId="27225"/>
    <cellStyle name="Normal 90 4 4 4" xfId="47113"/>
    <cellStyle name="Normal 90 4 5" xfId="11264"/>
    <cellStyle name="Normal 90 4 5 2" xfId="30779"/>
    <cellStyle name="Normal 90 4 5 3" xfId="50672"/>
    <cellStyle name="Normal 90 4 6" xfId="20985"/>
    <cellStyle name="Normal 90 4 7" xfId="40640"/>
    <cellStyle name="Normal 90 5" xfId="755"/>
    <cellStyle name="Normal 90 5 2" xfId="3140"/>
    <cellStyle name="Normal 90 5 2 2" xfId="8577"/>
    <cellStyle name="Normal 90 5 2 2 2" xfId="18300"/>
    <cellStyle name="Normal 90 5 2 2 2 2" xfId="37813"/>
    <cellStyle name="Normal 90 5 2 2 2 3" xfId="57706"/>
    <cellStyle name="Normal 90 5 2 2 3" xfId="22479"/>
    <cellStyle name="Normal 90 5 2 2 4" xfId="42242"/>
    <cellStyle name="Normal 90 5 2 3" xfId="12994"/>
    <cellStyle name="Normal 90 5 2 3 2" xfId="32508"/>
    <cellStyle name="Normal 90 5 2 3 3" xfId="52401"/>
    <cellStyle name="Normal 90 5 2 4" xfId="23913"/>
    <cellStyle name="Normal 90 5 2 5" xfId="43679"/>
    <cellStyle name="Normal 90 5 3" xfId="7007"/>
    <cellStyle name="Normal 90 5 3 2" xfId="16743"/>
    <cellStyle name="Normal 90 5 3 2 2" xfId="36256"/>
    <cellStyle name="Normal 90 5 3 2 3" xfId="56149"/>
    <cellStyle name="Normal 90 5 3 3" xfId="25491"/>
    <cellStyle name="Normal 90 5 3 4" xfId="45258"/>
    <cellStyle name="Normal 90 5 4" xfId="5940"/>
    <cellStyle name="Normal 90 5 4 2" xfId="15677"/>
    <cellStyle name="Normal 90 5 4 2 2" xfId="35190"/>
    <cellStyle name="Normal 90 5 4 2 3" xfId="55083"/>
    <cellStyle name="Normal 90 5 4 3" xfId="27760"/>
    <cellStyle name="Normal 90 5 4 4" xfId="47648"/>
    <cellStyle name="Normal 90 5 5" xfId="10726"/>
    <cellStyle name="Normal 90 5 5 2" xfId="30241"/>
    <cellStyle name="Normal 90 5 5 3" xfId="50134"/>
    <cellStyle name="Normal 90 5 6" xfId="20447"/>
    <cellStyle name="Normal 90 5 7" xfId="40089"/>
    <cellStyle name="Normal 90 6" xfId="1903"/>
    <cellStyle name="Normal 90 6 2" xfId="4214"/>
    <cellStyle name="Normal 90 6 2 2" xfId="9650"/>
    <cellStyle name="Normal 90 6 2 2 2" xfId="19373"/>
    <cellStyle name="Normal 90 6 2 2 2 2" xfId="38886"/>
    <cellStyle name="Normal 90 6 2 2 2 3" xfId="58779"/>
    <cellStyle name="Normal 90 6 2 2 3" xfId="29099"/>
    <cellStyle name="Normal 90 6 2 2 4" xfId="48987"/>
    <cellStyle name="Normal 90 6 2 3" xfId="14067"/>
    <cellStyle name="Normal 90 6 2 3 2" xfId="33581"/>
    <cellStyle name="Normal 90 6 2 3 3" xfId="53474"/>
    <cellStyle name="Normal 90 6 2 4" xfId="24986"/>
    <cellStyle name="Normal 90 6 2 5" xfId="44753"/>
    <cellStyle name="Normal 90 6 3" xfId="6475"/>
    <cellStyle name="Normal 90 6 3 2" xfId="16212"/>
    <cellStyle name="Normal 90 6 3 2 2" xfId="35725"/>
    <cellStyle name="Normal 90 6 3 2 3" xfId="55618"/>
    <cellStyle name="Normal 90 6 3 3" xfId="28295"/>
    <cellStyle name="Normal 90 6 3 4" xfId="48183"/>
    <cellStyle name="Normal 90 6 4" xfId="11799"/>
    <cellStyle name="Normal 90 6 4 2" xfId="31314"/>
    <cellStyle name="Normal 90 6 4 3" xfId="51207"/>
    <cellStyle name="Normal 90 6 5" xfId="21520"/>
    <cellStyle name="Normal 90 6 6" xfId="41237"/>
    <cellStyle name="Normal 90 7" xfId="2466"/>
    <cellStyle name="Normal 90 7 2" xfId="7903"/>
    <cellStyle name="Normal 90 7 2 2" xfId="17626"/>
    <cellStyle name="Normal 90 7 2 2 2" xfId="37139"/>
    <cellStyle name="Normal 90 7 2 2 3" xfId="57032"/>
    <cellStyle name="Normal 90 7 2 3" xfId="22257"/>
    <cellStyle name="Normal 90 7 2 4" xfId="42018"/>
    <cellStyle name="Normal 90 7 3" xfId="12320"/>
    <cellStyle name="Normal 90 7 3 2" xfId="31834"/>
    <cellStyle name="Normal 90 7 3 3" xfId="51727"/>
    <cellStyle name="Normal 90 7 4" xfId="23239"/>
    <cellStyle name="Normal 90 7 5" xfId="43005"/>
    <cellStyle name="Normal 90 8" xfId="2605"/>
    <cellStyle name="Normal 90 8 2" xfId="8042"/>
    <cellStyle name="Normal 90 8 2 2" xfId="17765"/>
    <cellStyle name="Normal 90 8 2 2 2" xfId="37278"/>
    <cellStyle name="Normal 90 8 2 2 3" xfId="57171"/>
    <cellStyle name="Normal 90 8 2 3" xfId="22778"/>
    <cellStyle name="Normal 90 8 2 4" xfId="42542"/>
    <cellStyle name="Normal 90 8 3" xfId="12459"/>
    <cellStyle name="Normal 90 8 3 2" xfId="31973"/>
    <cellStyle name="Normal 90 8 3 3" xfId="51866"/>
    <cellStyle name="Normal 90 8 4" xfId="23378"/>
    <cellStyle name="Normal 90 8 5" xfId="43144"/>
    <cellStyle name="Normal 90 9" xfId="4823"/>
    <cellStyle name="Normal 90 9 2" xfId="14605"/>
    <cellStyle name="Normal 90 9 2 2" xfId="34118"/>
    <cellStyle name="Normal 90 9 2 3" xfId="54011"/>
    <cellStyle name="Normal 90 9 3" xfId="26687"/>
    <cellStyle name="Normal 90 9 4" xfId="46531"/>
    <cellStyle name="Normal 91" xfId="164"/>
    <cellStyle name="Normal 91 10" xfId="10177"/>
    <cellStyle name="Normal 91 10 2" xfId="29692"/>
    <cellStyle name="Normal 91 10 3" xfId="49585"/>
    <cellStyle name="Normal 91 11" xfId="19898"/>
    <cellStyle name="Normal 91 12" xfId="39498"/>
    <cellStyle name="Normal 91 2" xfId="382"/>
    <cellStyle name="Normal 91 2 2" xfId="1468"/>
    <cellStyle name="Normal 91 2 2 2" xfId="3840"/>
    <cellStyle name="Normal 91 2 2 2 2" xfId="9277"/>
    <cellStyle name="Normal 91 2 2 2 2 2" xfId="19000"/>
    <cellStyle name="Normal 91 2 2 2 2 2 2" xfId="38513"/>
    <cellStyle name="Normal 91 2 2 2 2 2 3" xfId="58406"/>
    <cellStyle name="Normal 91 2 2 2 2 3" xfId="25483"/>
    <cellStyle name="Normal 91 2 2 2 2 4" xfId="45250"/>
    <cellStyle name="Normal 91 2 2 2 3" xfId="13694"/>
    <cellStyle name="Normal 91 2 2 2 3 2" xfId="33208"/>
    <cellStyle name="Normal 91 2 2 2 3 3" xfId="53101"/>
    <cellStyle name="Normal 91 2 2 2 4" xfId="24613"/>
    <cellStyle name="Normal 91 2 2 2 5" xfId="44379"/>
    <cellStyle name="Normal 91 2 2 3" xfId="7600"/>
    <cellStyle name="Normal 91 2 2 3 2" xfId="17323"/>
    <cellStyle name="Normal 91 2 2 3 2 2" xfId="36836"/>
    <cellStyle name="Normal 91 2 2 3 2 3" xfId="56729"/>
    <cellStyle name="Normal 91 2 2 3 3" xfId="22491"/>
    <cellStyle name="Normal 91 2 2 3 4" xfId="42254"/>
    <cellStyle name="Normal 91 2 2 4" xfId="5567"/>
    <cellStyle name="Normal 91 2 2 4 2" xfId="15304"/>
    <cellStyle name="Normal 91 2 2 4 2 2" xfId="34817"/>
    <cellStyle name="Normal 91 2 2 4 2 3" xfId="54710"/>
    <cellStyle name="Normal 91 2 2 4 3" xfId="27387"/>
    <cellStyle name="Normal 91 2 2 4 4" xfId="47275"/>
    <cellStyle name="Normal 91 2 2 5" xfId="11426"/>
    <cellStyle name="Normal 91 2 2 5 2" xfId="30941"/>
    <cellStyle name="Normal 91 2 2 5 3" xfId="50834"/>
    <cellStyle name="Normal 91 2 2 6" xfId="21147"/>
    <cellStyle name="Normal 91 2 2 7" xfId="40802"/>
    <cellStyle name="Normal 91 2 3" xfId="917"/>
    <cellStyle name="Normal 91 2 3 2" xfId="3302"/>
    <cellStyle name="Normal 91 2 3 2 2" xfId="8739"/>
    <cellStyle name="Normal 91 2 3 2 2 2" xfId="18462"/>
    <cellStyle name="Normal 91 2 3 2 2 2 2" xfId="37975"/>
    <cellStyle name="Normal 91 2 3 2 2 2 3" xfId="57868"/>
    <cellStyle name="Normal 91 2 3 2 2 3" xfId="25418"/>
    <cellStyle name="Normal 91 2 3 2 2 4" xfId="45185"/>
    <cellStyle name="Normal 91 2 3 2 3" xfId="13156"/>
    <cellStyle name="Normal 91 2 3 2 3 2" xfId="32670"/>
    <cellStyle name="Normal 91 2 3 2 3 3" xfId="52563"/>
    <cellStyle name="Normal 91 2 3 2 4" xfId="24075"/>
    <cellStyle name="Normal 91 2 3 2 5" xfId="43841"/>
    <cellStyle name="Normal 91 2 3 3" xfId="7140"/>
    <cellStyle name="Normal 91 2 3 3 2" xfId="16876"/>
    <cellStyle name="Normal 91 2 3 3 2 2" xfId="36389"/>
    <cellStyle name="Normal 91 2 3 3 2 3" xfId="56282"/>
    <cellStyle name="Normal 91 2 3 3 3" xfId="25829"/>
    <cellStyle name="Normal 91 2 3 3 4" xfId="45598"/>
    <cellStyle name="Normal 91 2 3 4" xfId="6102"/>
    <cellStyle name="Normal 91 2 3 4 2" xfId="15839"/>
    <cellStyle name="Normal 91 2 3 4 2 2" xfId="35352"/>
    <cellStyle name="Normal 91 2 3 4 2 3" xfId="55245"/>
    <cellStyle name="Normal 91 2 3 4 3" xfId="27922"/>
    <cellStyle name="Normal 91 2 3 4 4" xfId="47810"/>
    <cellStyle name="Normal 91 2 3 5" xfId="10888"/>
    <cellStyle name="Normal 91 2 3 5 2" xfId="30403"/>
    <cellStyle name="Normal 91 2 3 5 3" xfId="50296"/>
    <cellStyle name="Normal 91 2 3 6" xfId="20609"/>
    <cellStyle name="Normal 91 2 3 7" xfId="40251"/>
    <cellStyle name="Normal 91 2 4" xfId="2107"/>
    <cellStyle name="Normal 91 2 4 2" xfId="4376"/>
    <cellStyle name="Normal 91 2 4 2 2" xfId="9812"/>
    <cellStyle name="Normal 91 2 4 2 2 2" xfId="19535"/>
    <cellStyle name="Normal 91 2 4 2 2 2 2" xfId="39048"/>
    <cellStyle name="Normal 91 2 4 2 2 2 3" xfId="58941"/>
    <cellStyle name="Normal 91 2 4 2 2 3" xfId="29261"/>
    <cellStyle name="Normal 91 2 4 2 2 4" xfId="49149"/>
    <cellStyle name="Normal 91 2 4 2 3" xfId="14229"/>
    <cellStyle name="Normal 91 2 4 2 3 2" xfId="33743"/>
    <cellStyle name="Normal 91 2 4 2 3 3" xfId="53636"/>
    <cellStyle name="Normal 91 2 4 2 4" xfId="25148"/>
    <cellStyle name="Normal 91 2 4 2 5" xfId="44915"/>
    <cellStyle name="Normal 91 2 4 3" xfId="6637"/>
    <cellStyle name="Normal 91 2 4 3 2" xfId="16374"/>
    <cellStyle name="Normal 91 2 4 3 2 2" xfId="35887"/>
    <cellStyle name="Normal 91 2 4 3 2 3" xfId="55780"/>
    <cellStyle name="Normal 91 2 4 3 3" xfId="28457"/>
    <cellStyle name="Normal 91 2 4 3 4" xfId="48345"/>
    <cellStyle name="Normal 91 2 4 4" xfId="11961"/>
    <cellStyle name="Normal 91 2 4 4 2" xfId="31476"/>
    <cellStyle name="Normal 91 2 4 4 3" xfId="51369"/>
    <cellStyle name="Normal 91 2 4 5" xfId="21682"/>
    <cellStyle name="Normal 91 2 4 6" xfId="41441"/>
    <cellStyle name="Normal 91 2 5" xfId="2767"/>
    <cellStyle name="Normal 91 2 5 2" xfId="8204"/>
    <cellStyle name="Normal 91 2 5 2 2" xfId="17927"/>
    <cellStyle name="Normal 91 2 5 2 2 2" xfId="37440"/>
    <cellStyle name="Normal 91 2 5 2 2 3" xfId="57333"/>
    <cellStyle name="Normal 91 2 5 2 3" xfId="25958"/>
    <cellStyle name="Normal 91 2 5 2 4" xfId="45728"/>
    <cellStyle name="Normal 91 2 5 3" xfId="12621"/>
    <cellStyle name="Normal 91 2 5 3 2" xfId="32135"/>
    <cellStyle name="Normal 91 2 5 3 3" xfId="52028"/>
    <cellStyle name="Normal 91 2 5 4" xfId="23540"/>
    <cellStyle name="Normal 91 2 5 5" xfId="43306"/>
    <cellStyle name="Normal 91 2 6" xfId="5027"/>
    <cellStyle name="Normal 91 2 6 2" xfId="14767"/>
    <cellStyle name="Normal 91 2 6 2 2" xfId="34280"/>
    <cellStyle name="Normal 91 2 6 2 3" xfId="54173"/>
    <cellStyle name="Normal 91 2 6 3" xfId="26849"/>
    <cellStyle name="Normal 91 2 6 4" xfId="46735"/>
    <cellStyle name="Normal 91 2 7" xfId="10353"/>
    <cellStyle name="Normal 91 2 7 2" xfId="29868"/>
    <cellStyle name="Normal 91 2 7 3" xfId="49761"/>
    <cellStyle name="Normal 91 2 8" xfId="20074"/>
    <cellStyle name="Normal 91 2 9" xfId="39716"/>
    <cellStyle name="Normal 91 3" xfId="558"/>
    <cellStyle name="Normal 91 3 2" xfId="1644"/>
    <cellStyle name="Normal 91 3 2 2" xfId="4016"/>
    <cellStyle name="Normal 91 3 2 2 2" xfId="9453"/>
    <cellStyle name="Normal 91 3 2 2 2 2" xfId="19176"/>
    <cellStyle name="Normal 91 3 2 2 2 2 2" xfId="38689"/>
    <cellStyle name="Normal 91 3 2 2 2 2 3" xfId="58582"/>
    <cellStyle name="Normal 91 3 2 2 2 3" xfId="25565"/>
    <cellStyle name="Normal 91 3 2 2 2 4" xfId="45333"/>
    <cellStyle name="Normal 91 3 2 2 3" xfId="13870"/>
    <cellStyle name="Normal 91 3 2 2 3 2" xfId="33384"/>
    <cellStyle name="Normal 91 3 2 2 3 3" xfId="53277"/>
    <cellStyle name="Normal 91 3 2 2 4" xfId="24789"/>
    <cellStyle name="Normal 91 3 2 2 5" xfId="44555"/>
    <cellStyle name="Normal 91 3 2 3" xfId="7747"/>
    <cellStyle name="Normal 91 3 2 3 2" xfId="17470"/>
    <cellStyle name="Normal 91 3 2 3 2 2" xfId="36983"/>
    <cellStyle name="Normal 91 3 2 3 2 3" xfId="56876"/>
    <cellStyle name="Normal 91 3 2 3 3" xfId="22084"/>
    <cellStyle name="Normal 91 3 2 3 4" xfId="41844"/>
    <cellStyle name="Normal 91 3 2 4" xfId="5743"/>
    <cellStyle name="Normal 91 3 2 4 2" xfId="15480"/>
    <cellStyle name="Normal 91 3 2 4 2 2" xfId="34993"/>
    <cellStyle name="Normal 91 3 2 4 2 3" xfId="54886"/>
    <cellStyle name="Normal 91 3 2 4 3" xfId="27563"/>
    <cellStyle name="Normal 91 3 2 4 4" xfId="47451"/>
    <cellStyle name="Normal 91 3 2 5" xfId="11602"/>
    <cellStyle name="Normal 91 3 2 5 2" xfId="31117"/>
    <cellStyle name="Normal 91 3 2 5 3" xfId="51010"/>
    <cellStyle name="Normal 91 3 2 6" xfId="21323"/>
    <cellStyle name="Normal 91 3 2 7" xfId="40978"/>
    <cellStyle name="Normal 91 3 3" xfId="1093"/>
    <cellStyle name="Normal 91 3 3 2" xfId="3478"/>
    <cellStyle name="Normal 91 3 3 2 2" xfId="8915"/>
    <cellStyle name="Normal 91 3 3 2 2 2" xfId="18638"/>
    <cellStyle name="Normal 91 3 3 2 2 2 2" xfId="38151"/>
    <cellStyle name="Normal 91 3 3 2 2 2 3" xfId="58044"/>
    <cellStyle name="Normal 91 3 3 2 2 3" xfId="25553"/>
    <cellStyle name="Normal 91 3 3 2 2 4" xfId="45321"/>
    <cellStyle name="Normal 91 3 3 2 3" xfId="13332"/>
    <cellStyle name="Normal 91 3 3 2 3 2" xfId="32846"/>
    <cellStyle name="Normal 91 3 3 2 3 3" xfId="52739"/>
    <cellStyle name="Normal 91 3 3 2 4" xfId="24251"/>
    <cellStyle name="Normal 91 3 3 2 5" xfId="44017"/>
    <cellStyle name="Normal 91 3 3 3" xfId="7287"/>
    <cellStyle name="Normal 91 3 3 3 2" xfId="17023"/>
    <cellStyle name="Normal 91 3 3 3 2 2" xfId="36536"/>
    <cellStyle name="Normal 91 3 3 3 2 3" xfId="56429"/>
    <cellStyle name="Normal 91 3 3 3 3" xfId="25547"/>
    <cellStyle name="Normal 91 3 3 3 4" xfId="45315"/>
    <cellStyle name="Normal 91 3 3 4" xfId="6278"/>
    <cellStyle name="Normal 91 3 3 4 2" xfId="16015"/>
    <cellStyle name="Normal 91 3 3 4 2 2" xfId="35528"/>
    <cellStyle name="Normal 91 3 3 4 2 3" xfId="55421"/>
    <cellStyle name="Normal 91 3 3 4 3" xfId="28098"/>
    <cellStyle name="Normal 91 3 3 4 4" xfId="47986"/>
    <cellStyle name="Normal 91 3 3 5" xfId="11064"/>
    <cellStyle name="Normal 91 3 3 5 2" xfId="30579"/>
    <cellStyle name="Normal 91 3 3 5 3" xfId="50472"/>
    <cellStyle name="Normal 91 3 3 6" xfId="20785"/>
    <cellStyle name="Normal 91 3 3 7" xfId="40427"/>
    <cellStyle name="Normal 91 3 4" xfId="2283"/>
    <cellStyle name="Normal 91 3 4 2" xfId="4552"/>
    <cellStyle name="Normal 91 3 4 2 2" xfId="9988"/>
    <cellStyle name="Normal 91 3 4 2 2 2" xfId="19711"/>
    <cellStyle name="Normal 91 3 4 2 2 2 2" xfId="39224"/>
    <cellStyle name="Normal 91 3 4 2 2 2 3" xfId="59117"/>
    <cellStyle name="Normal 91 3 4 2 2 3" xfId="29437"/>
    <cellStyle name="Normal 91 3 4 2 2 4" xfId="49325"/>
    <cellStyle name="Normal 91 3 4 2 3" xfId="14405"/>
    <cellStyle name="Normal 91 3 4 2 3 2" xfId="33919"/>
    <cellStyle name="Normal 91 3 4 2 3 3" xfId="53812"/>
    <cellStyle name="Normal 91 3 4 2 4" xfId="25324"/>
    <cellStyle name="Normal 91 3 4 2 5" xfId="45091"/>
    <cellStyle name="Normal 91 3 4 3" xfId="6813"/>
    <cellStyle name="Normal 91 3 4 3 2" xfId="16550"/>
    <cellStyle name="Normal 91 3 4 3 2 2" xfId="36063"/>
    <cellStyle name="Normal 91 3 4 3 2 3" xfId="55956"/>
    <cellStyle name="Normal 91 3 4 3 3" xfId="28633"/>
    <cellStyle name="Normal 91 3 4 3 4" xfId="48521"/>
    <cellStyle name="Normal 91 3 4 4" xfId="12137"/>
    <cellStyle name="Normal 91 3 4 4 2" xfId="31652"/>
    <cellStyle name="Normal 91 3 4 4 3" xfId="51545"/>
    <cellStyle name="Normal 91 3 4 5" xfId="21858"/>
    <cellStyle name="Normal 91 3 4 6" xfId="41617"/>
    <cellStyle name="Normal 91 3 5" xfId="2943"/>
    <cellStyle name="Normal 91 3 5 2" xfId="8380"/>
    <cellStyle name="Normal 91 3 5 2 2" xfId="18103"/>
    <cellStyle name="Normal 91 3 5 2 2 2" xfId="37616"/>
    <cellStyle name="Normal 91 3 5 2 2 3" xfId="57509"/>
    <cellStyle name="Normal 91 3 5 2 3" xfId="25907"/>
    <cellStyle name="Normal 91 3 5 2 4" xfId="45677"/>
    <cellStyle name="Normal 91 3 5 3" xfId="12797"/>
    <cellStyle name="Normal 91 3 5 3 2" xfId="32311"/>
    <cellStyle name="Normal 91 3 5 3 3" xfId="52204"/>
    <cellStyle name="Normal 91 3 5 4" xfId="23716"/>
    <cellStyle name="Normal 91 3 5 5" xfId="43482"/>
    <cellStyle name="Normal 91 3 6" xfId="5203"/>
    <cellStyle name="Normal 91 3 6 2" xfId="14943"/>
    <cellStyle name="Normal 91 3 6 2 2" xfId="34456"/>
    <cellStyle name="Normal 91 3 6 2 3" xfId="54349"/>
    <cellStyle name="Normal 91 3 6 3" xfId="27025"/>
    <cellStyle name="Normal 91 3 6 4" xfId="46911"/>
    <cellStyle name="Normal 91 3 7" xfId="10529"/>
    <cellStyle name="Normal 91 3 7 2" xfId="30044"/>
    <cellStyle name="Normal 91 3 7 3" xfId="49937"/>
    <cellStyle name="Normal 91 3 8" xfId="20250"/>
    <cellStyle name="Normal 91 3 9" xfId="39892"/>
    <cellStyle name="Normal 91 4" xfId="1292"/>
    <cellStyle name="Normal 91 4 2" xfId="3664"/>
    <cellStyle name="Normal 91 4 2 2" xfId="9101"/>
    <cellStyle name="Normal 91 4 2 2 2" xfId="18824"/>
    <cellStyle name="Normal 91 4 2 2 2 2" xfId="38337"/>
    <cellStyle name="Normal 91 4 2 2 2 3" xfId="58230"/>
    <cellStyle name="Normal 91 4 2 2 3" xfId="22507"/>
    <cellStyle name="Normal 91 4 2 2 4" xfId="42270"/>
    <cellStyle name="Normal 91 4 2 3" xfId="13518"/>
    <cellStyle name="Normal 91 4 2 3 2" xfId="33032"/>
    <cellStyle name="Normal 91 4 2 3 3" xfId="52925"/>
    <cellStyle name="Normal 91 4 2 4" xfId="24437"/>
    <cellStyle name="Normal 91 4 2 5" xfId="44203"/>
    <cellStyle name="Normal 91 4 3" xfId="7453"/>
    <cellStyle name="Normal 91 4 3 2" xfId="17176"/>
    <cellStyle name="Normal 91 4 3 2 2" xfId="36689"/>
    <cellStyle name="Normal 91 4 3 2 3" xfId="56582"/>
    <cellStyle name="Normal 91 4 3 3" xfId="22474"/>
    <cellStyle name="Normal 91 4 3 4" xfId="42236"/>
    <cellStyle name="Normal 91 4 4" xfId="5391"/>
    <cellStyle name="Normal 91 4 4 2" xfId="15128"/>
    <cellStyle name="Normal 91 4 4 2 2" xfId="34641"/>
    <cellStyle name="Normal 91 4 4 2 3" xfId="54534"/>
    <cellStyle name="Normal 91 4 4 3" xfId="27211"/>
    <cellStyle name="Normal 91 4 4 4" xfId="47099"/>
    <cellStyle name="Normal 91 4 5" xfId="11250"/>
    <cellStyle name="Normal 91 4 5 2" xfId="30765"/>
    <cellStyle name="Normal 91 4 5 3" xfId="50658"/>
    <cellStyle name="Normal 91 4 6" xfId="20971"/>
    <cellStyle name="Normal 91 4 7" xfId="40626"/>
    <cellStyle name="Normal 91 5" xfId="741"/>
    <cellStyle name="Normal 91 5 2" xfId="3126"/>
    <cellStyle name="Normal 91 5 2 2" xfId="8563"/>
    <cellStyle name="Normal 91 5 2 2 2" xfId="18286"/>
    <cellStyle name="Normal 91 5 2 2 2 2" xfId="37799"/>
    <cellStyle name="Normal 91 5 2 2 2 3" xfId="57692"/>
    <cellStyle name="Normal 91 5 2 2 3" xfId="26543"/>
    <cellStyle name="Normal 91 5 2 2 4" xfId="46316"/>
    <cellStyle name="Normal 91 5 2 3" xfId="12980"/>
    <cellStyle name="Normal 91 5 2 3 2" xfId="32494"/>
    <cellStyle name="Normal 91 5 2 3 3" xfId="52387"/>
    <cellStyle name="Normal 91 5 2 4" xfId="23899"/>
    <cellStyle name="Normal 91 5 2 5" xfId="43665"/>
    <cellStyle name="Normal 91 5 3" xfId="6993"/>
    <cellStyle name="Normal 91 5 3 2" xfId="16729"/>
    <cellStyle name="Normal 91 5 3 2 2" xfId="36242"/>
    <cellStyle name="Normal 91 5 3 2 3" xfId="56135"/>
    <cellStyle name="Normal 91 5 3 3" xfId="25703"/>
    <cellStyle name="Normal 91 5 3 4" xfId="45472"/>
    <cellStyle name="Normal 91 5 4" xfId="5926"/>
    <cellStyle name="Normal 91 5 4 2" xfId="15663"/>
    <cellStyle name="Normal 91 5 4 2 2" xfId="35176"/>
    <cellStyle name="Normal 91 5 4 2 3" xfId="55069"/>
    <cellStyle name="Normal 91 5 4 3" xfId="27746"/>
    <cellStyle name="Normal 91 5 4 4" xfId="47634"/>
    <cellStyle name="Normal 91 5 5" xfId="10712"/>
    <cellStyle name="Normal 91 5 5 2" xfId="30227"/>
    <cellStyle name="Normal 91 5 5 3" xfId="50120"/>
    <cellStyle name="Normal 91 5 6" xfId="20433"/>
    <cellStyle name="Normal 91 5 7" xfId="40075"/>
    <cellStyle name="Normal 91 6" xfId="1889"/>
    <cellStyle name="Normal 91 6 2" xfId="4200"/>
    <cellStyle name="Normal 91 6 2 2" xfId="9636"/>
    <cellStyle name="Normal 91 6 2 2 2" xfId="19359"/>
    <cellStyle name="Normal 91 6 2 2 2 2" xfId="38872"/>
    <cellStyle name="Normal 91 6 2 2 2 3" xfId="58765"/>
    <cellStyle name="Normal 91 6 2 2 3" xfId="29085"/>
    <cellStyle name="Normal 91 6 2 2 4" xfId="48973"/>
    <cellStyle name="Normal 91 6 2 3" xfId="14053"/>
    <cellStyle name="Normal 91 6 2 3 2" xfId="33567"/>
    <cellStyle name="Normal 91 6 2 3 3" xfId="53460"/>
    <cellStyle name="Normal 91 6 2 4" xfId="24972"/>
    <cellStyle name="Normal 91 6 2 5" xfId="44739"/>
    <cellStyle name="Normal 91 6 3" xfId="6461"/>
    <cellStyle name="Normal 91 6 3 2" xfId="16198"/>
    <cellStyle name="Normal 91 6 3 2 2" xfId="35711"/>
    <cellStyle name="Normal 91 6 3 2 3" xfId="55604"/>
    <cellStyle name="Normal 91 6 3 3" xfId="28281"/>
    <cellStyle name="Normal 91 6 3 4" xfId="48169"/>
    <cellStyle name="Normal 91 6 4" xfId="11785"/>
    <cellStyle name="Normal 91 6 4 2" xfId="31300"/>
    <cellStyle name="Normal 91 6 4 3" xfId="51193"/>
    <cellStyle name="Normal 91 6 5" xfId="21506"/>
    <cellStyle name="Normal 91 6 6" xfId="41223"/>
    <cellStyle name="Normal 91 7" xfId="2452"/>
    <cellStyle name="Normal 91 7 2" xfId="7889"/>
    <cellStyle name="Normal 91 7 2 2" xfId="17612"/>
    <cellStyle name="Normal 91 7 2 2 2" xfId="37125"/>
    <cellStyle name="Normal 91 7 2 2 3" xfId="57018"/>
    <cellStyle name="Normal 91 7 2 3" xfId="25682"/>
    <cellStyle name="Normal 91 7 2 4" xfId="45451"/>
    <cellStyle name="Normal 91 7 3" xfId="12306"/>
    <cellStyle name="Normal 91 7 3 2" xfId="31820"/>
    <cellStyle name="Normal 91 7 3 3" xfId="51713"/>
    <cellStyle name="Normal 91 7 4" xfId="23225"/>
    <cellStyle name="Normal 91 7 5" xfId="42991"/>
    <cellStyle name="Normal 91 8" xfId="2591"/>
    <cellStyle name="Normal 91 8 2" xfId="8028"/>
    <cellStyle name="Normal 91 8 2 2" xfId="17751"/>
    <cellStyle name="Normal 91 8 2 2 2" xfId="37264"/>
    <cellStyle name="Normal 91 8 2 2 3" xfId="57157"/>
    <cellStyle name="Normal 91 8 2 3" xfId="22570"/>
    <cellStyle name="Normal 91 8 2 4" xfId="42333"/>
    <cellStyle name="Normal 91 8 3" xfId="12445"/>
    <cellStyle name="Normal 91 8 3 2" xfId="31959"/>
    <cellStyle name="Normal 91 8 3 3" xfId="51852"/>
    <cellStyle name="Normal 91 8 4" xfId="23364"/>
    <cellStyle name="Normal 91 8 5" xfId="43130"/>
    <cellStyle name="Normal 91 9" xfId="4809"/>
    <cellStyle name="Normal 91 9 2" xfId="14591"/>
    <cellStyle name="Normal 91 9 2 2" xfId="34104"/>
    <cellStyle name="Normal 91 9 2 3" xfId="53997"/>
    <cellStyle name="Normal 91 9 3" xfId="26673"/>
    <cellStyle name="Normal 91 9 4" xfId="46517"/>
    <cellStyle name="Normal 92" xfId="179"/>
    <cellStyle name="Normal 92 10" xfId="10192"/>
    <cellStyle name="Normal 92 10 2" xfId="29707"/>
    <cellStyle name="Normal 92 10 3" xfId="49600"/>
    <cellStyle name="Normal 92 11" xfId="19913"/>
    <cellStyle name="Normal 92 12" xfId="39513"/>
    <cellStyle name="Normal 92 2" xfId="397"/>
    <cellStyle name="Normal 92 2 2" xfId="1483"/>
    <cellStyle name="Normal 92 2 2 2" xfId="3855"/>
    <cellStyle name="Normal 92 2 2 2 2" xfId="9292"/>
    <cellStyle name="Normal 92 2 2 2 2 2" xfId="19015"/>
    <cellStyle name="Normal 92 2 2 2 2 2 2" xfId="38528"/>
    <cellStyle name="Normal 92 2 2 2 2 2 3" xfId="58421"/>
    <cellStyle name="Normal 92 2 2 2 2 3" xfId="25953"/>
    <cellStyle name="Normal 92 2 2 2 2 4" xfId="45723"/>
    <cellStyle name="Normal 92 2 2 2 3" xfId="13709"/>
    <cellStyle name="Normal 92 2 2 2 3 2" xfId="33223"/>
    <cellStyle name="Normal 92 2 2 2 3 3" xfId="53116"/>
    <cellStyle name="Normal 92 2 2 2 4" xfId="24628"/>
    <cellStyle name="Normal 92 2 2 2 5" xfId="44394"/>
    <cellStyle name="Normal 92 2 2 3" xfId="7615"/>
    <cellStyle name="Normal 92 2 2 3 2" xfId="17338"/>
    <cellStyle name="Normal 92 2 2 3 2 2" xfId="36851"/>
    <cellStyle name="Normal 92 2 2 3 2 3" xfId="56744"/>
    <cellStyle name="Normal 92 2 2 3 3" xfId="22115"/>
    <cellStyle name="Normal 92 2 2 3 4" xfId="41875"/>
    <cellStyle name="Normal 92 2 2 4" xfId="5582"/>
    <cellStyle name="Normal 92 2 2 4 2" xfId="15319"/>
    <cellStyle name="Normal 92 2 2 4 2 2" xfId="34832"/>
    <cellStyle name="Normal 92 2 2 4 2 3" xfId="54725"/>
    <cellStyle name="Normal 92 2 2 4 3" xfId="27402"/>
    <cellStyle name="Normal 92 2 2 4 4" xfId="47290"/>
    <cellStyle name="Normal 92 2 2 5" xfId="11441"/>
    <cellStyle name="Normal 92 2 2 5 2" xfId="30956"/>
    <cellStyle name="Normal 92 2 2 5 3" xfId="50849"/>
    <cellStyle name="Normal 92 2 2 6" xfId="21162"/>
    <cellStyle name="Normal 92 2 2 7" xfId="40817"/>
    <cellStyle name="Normal 92 2 3" xfId="932"/>
    <cellStyle name="Normal 92 2 3 2" xfId="3317"/>
    <cellStyle name="Normal 92 2 3 2 2" xfId="8754"/>
    <cellStyle name="Normal 92 2 3 2 2 2" xfId="18477"/>
    <cellStyle name="Normal 92 2 3 2 2 2 2" xfId="37990"/>
    <cellStyle name="Normal 92 2 3 2 2 2 3" xfId="57883"/>
    <cellStyle name="Normal 92 2 3 2 2 3" xfId="22377"/>
    <cellStyle name="Normal 92 2 3 2 2 4" xfId="42139"/>
    <cellStyle name="Normal 92 2 3 2 3" xfId="13171"/>
    <cellStyle name="Normal 92 2 3 2 3 2" xfId="32685"/>
    <cellStyle name="Normal 92 2 3 2 3 3" xfId="52578"/>
    <cellStyle name="Normal 92 2 3 2 4" xfId="24090"/>
    <cellStyle name="Normal 92 2 3 2 5" xfId="43856"/>
    <cellStyle name="Normal 92 2 3 3" xfId="7155"/>
    <cellStyle name="Normal 92 2 3 3 2" xfId="16891"/>
    <cellStyle name="Normal 92 2 3 3 2 2" xfId="36404"/>
    <cellStyle name="Normal 92 2 3 3 2 3" xfId="56297"/>
    <cellStyle name="Normal 92 2 3 3 3" xfId="21979"/>
    <cellStyle name="Normal 92 2 3 3 4" xfId="41738"/>
    <cellStyle name="Normal 92 2 3 4" xfId="6117"/>
    <cellStyle name="Normal 92 2 3 4 2" xfId="15854"/>
    <cellStyle name="Normal 92 2 3 4 2 2" xfId="35367"/>
    <cellStyle name="Normal 92 2 3 4 2 3" xfId="55260"/>
    <cellStyle name="Normal 92 2 3 4 3" xfId="27937"/>
    <cellStyle name="Normal 92 2 3 4 4" xfId="47825"/>
    <cellStyle name="Normal 92 2 3 5" xfId="10903"/>
    <cellStyle name="Normal 92 2 3 5 2" xfId="30418"/>
    <cellStyle name="Normal 92 2 3 5 3" xfId="50311"/>
    <cellStyle name="Normal 92 2 3 6" xfId="20624"/>
    <cellStyle name="Normal 92 2 3 7" xfId="40266"/>
    <cellStyle name="Normal 92 2 4" xfId="2122"/>
    <cellStyle name="Normal 92 2 4 2" xfId="4391"/>
    <cellStyle name="Normal 92 2 4 2 2" xfId="9827"/>
    <cellStyle name="Normal 92 2 4 2 2 2" xfId="19550"/>
    <cellStyle name="Normal 92 2 4 2 2 2 2" xfId="39063"/>
    <cellStyle name="Normal 92 2 4 2 2 2 3" xfId="58956"/>
    <cellStyle name="Normal 92 2 4 2 2 3" xfId="29276"/>
    <cellStyle name="Normal 92 2 4 2 2 4" xfId="49164"/>
    <cellStyle name="Normal 92 2 4 2 3" xfId="14244"/>
    <cellStyle name="Normal 92 2 4 2 3 2" xfId="33758"/>
    <cellStyle name="Normal 92 2 4 2 3 3" xfId="53651"/>
    <cellStyle name="Normal 92 2 4 2 4" xfId="25163"/>
    <cellStyle name="Normal 92 2 4 2 5" xfId="44930"/>
    <cellStyle name="Normal 92 2 4 3" xfId="6652"/>
    <cellStyle name="Normal 92 2 4 3 2" xfId="16389"/>
    <cellStyle name="Normal 92 2 4 3 2 2" xfId="35902"/>
    <cellStyle name="Normal 92 2 4 3 2 3" xfId="55795"/>
    <cellStyle name="Normal 92 2 4 3 3" xfId="28472"/>
    <cellStyle name="Normal 92 2 4 3 4" xfId="48360"/>
    <cellStyle name="Normal 92 2 4 4" xfId="11976"/>
    <cellStyle name="Normal 92 2 4 4 2" xfId="31491"/>
    <cellStyle name="Normal 92 2 4 4 3" xfId="51384"/>
    <cellStyle name="Normal 92 2 4 5" xfId="21697"/>
    <cellStyle name="Normal 92 2 4 6" xfId="41456"/>
    <cellStyle name="Normal 92 2 5" xfId="2782"/>
    <cellStyle name="Normal 92 2 5 2" xfId="8219"/>
    <cellStyle name="Normal 92 2 5 2 2" xfId="17942"/>
    <cellStyle name="Normal 92 2 5 2 2 2" xfId="37455"/>
    <cellStyle name="Normal 92 2 5 2 2 3" xfId="57348"/>
    <cellStyle name="Normal 92 2 5 2 3" xfId="22477"/>
    <cellStyle name="Normal 92 2 5 2 4" xfId="42239"/>
    <cellStyle name="Normal 92 2 5 3" xfId="12636"/>
    <cellStyle name="Normal 92 2 5 3 2" xfId="32150"/>
    <cellStyle name="Normal 92 2 5 3 3" xfId="52043"/>
    <cellStyle name="Normal 92 2 5 4" xfId="23555"/>
    <cellStyle name="Normal 92 2 5 5" xfId="43321"/>
    <cellStyle name="Normal 92 2 6" xfId="5042"/>
    <cellStyle name="Normal 92 2 6 2" xfId="14782"/>
    <cellStyle name="Normal 92 2 6 2 2" xfId="34295"/>
    <cellStyle name="Normal 92 2 6 2 3" xfId="54188"/>
    <cellStyle name="Normal 92 2 6 3" xfId="26864"/>
    <cellStyle name="Normal 92 2 6 4" xfId="46750"/>
    <cellStyle name="Normal 92 2 7" xfId="10368"/>
    <cellStyle name="Normal 92 2 7 2" xfId="29883"/>
    <cellStyle name="Normal 92 2 7 3" xfId="49776"/>
    <cellStyle name="Normal 92 2 8" xfId="20089"/>
    <cellStyle name="Normal 92 2 9" xfId="39731"/>
    <cellStyle name="Normal 92 3" xfId="573"/>
    <cellStyle name="Normal 92 3 2" xfId="1659"/>
    <cellStyle name="Normal 92 3 2 2" xfId="4031"/>
    <cellStyle name="Normal 92 3 2 2 2" xfId="9468"/>
    <cellStyle name="Normal 92 3 2 2 2 2" xfId="19191"/>
    <cellStyle name="Normal 92 3 2 2 2 2 2" xfId="38704"/>
    <cellStyle name="Normal 92 3 2 2 2 2 3" xfId="58597"/>
    <cellStyle name="Normal 92 3 2 2 2 3" xfId="25840"/>
    <cellStyle name="Normal 92 3 2 2 2 4" xfId="45609"/>
    <cellStyle name="Normal 92 3 2 2 3" xfId="13885"/>
    <cellStyle name="Normal 92 3 2 2 3 2" xfId="33399"/>
    <cellStyle name="Normal 92 3 2 2 3 3" xfId="53292"/>
    <cellStyle name="Normal 92 3 2 2 4" xfId="24804"/>
    <cellStyle name="Normal 92 3 2 2 5" xfId="44570"/>
    <cellStyle name="Normal 92 3 2 3" xfId="7762"/>
    <cellStyle name="Normal 92 3 2 3 2" xfId="17485"/>
    <cellStyle name="Normal 92 3 2 3 2 2" xfId="36998"/>
    <cellStyle name="Normal 92 3 2 3 2 3" xfId="56891"/>
    <cellStyle name="Normal 92 3 2 3 3" xfId="22418"/>
    <cellStyle name="Normal 92 3 2 3 4" xfId="42180"/>
    <cellStyle name="Normal 92 3 2 4" xfId="5758"/>
    <cellStyle name="Normal 92 3 2 4 2" xfId="15495"/>
    <cellStyle name="Normal 92 3 2 4 2 2" xfId="35008"/>
    <cellStyle name="Normal 92 3 2 4 2 3" xfId="54901"/>
    <cellStyle name="Normal 92 3 2 4 3" xfId="27578"/>
    <cellStyle name="Normal 92 3 2 4 4" xfId="47466"/>
    <cellStyle name="Normal 92 3 2 5" xfId="11617"/>
    <cellStyle name="Normal 92 3 2 5 2" xfId="31132"/>
    <cellStyle name="Normal 92 3 2 5 3" xfId="51025"/>
    <cellStyle name="Normal 92 3 2 6" xfId="21338"/>
    <cellStyle name="Normal 92 3 2 7" xfId="40993"/>
    <cellStyle name="Normal 92 3 3" xfId="1108"/>
    <cellStyle name="Normal 92 3 3 2" xfId="3493"/>
    <cellStyle name="Normal 92 3 3 2 2" xfId="8930"/>
    <cellStyle name="Normal 92 3 3 2 2 2" xfId="18653"/>
    <cellStyle name="Normal 92 3 3 2 2 2 2" xfId="38166"/>
    <cellStyle name="Normal 92 3 3 2 2 2 3" xfId="58059"/>
    <cellStyle name="Normal 92 3 3 2 2 3" xfId="23096"/>
    <cellStyle name="Normal 92 3 3 2 2 4" xfId="42861"/>
    <cellStyle name="Normal 92 3 3 2 3" xfId="13347"/>
    <cellStyle name="Normal 92 3 3 2 3 2" xfId="32861"/>
    <cellStyle name="Normal 92 3 3 2 3 3" xfId="52754"/>
    <cellStyle name="Normal 92 3 3 2 4" xfId="24266"/>
    <cellStyle name="Normal 92 3 3 2 5" xfId="44032"/>
    <cellStyle name="Normal 92 3 3 3" xfId="7302"/>
    <cellStyle name="Normal 92 3 3 3 2" xfId="17038"/>
    <cellStyle name="Normal 92 3 3 3 2 2" xfId="36551"/>
    <cellStyle name="Normal 92 3 3 3 2 3" xfId="56444"/>
    <cellStyle name="Normal 92 3 3 3 3" xfId="26014"/>
    <cellStyle name="Normal 92 3 3 3 4" xfId="45785"/>
    <cellStyle name="Normal 92 3 3 4" xfId="6293"/>
    <cellStyle name="Normal 92 3 3 4 2" xfId="16030"/>
    <cellStyle name="Normal 92 3 3 4 2 2" xfId="35543"/>
    <cellStyle name="Normal 92 3 3 4 2 3" xfId="55436"/>
    <cellStyle name="Normal 92 3 3 4 3" xfId="28113"/>
    <cellStyle name="Normal 92 3 3 4 4" xfId="48001"/>
    <cellStyle name="Normal 92 3 3 5" xfId="11079"/>
    <cellStyle name="Normal 92 3 3 5 2" xfId="30594"/>
    <cellStyle name="Normal 92 3 3 5 3" xfId="50487"/>
    <cellStyle name="Normal 92 3 3 6" xfId="20800"/>
    <cellStyle name="Normal 92 3 3 7" xfId="40442"/>
    <cellStyle name="Normal 92 3 4" xfId="2298"/>
    <cellStyle name="Normal 92 3 4 2" xfId="4567"/>
    <cellStyle name="Normal 92 3 4 2 2" xfId="10003"/>
    <cellStyle name="Normal 92 3 4 2 2 2" xfId="19726"/>
    <cellStyle name="Normal 92 3 4 2 2 2 2" xfId="39239"/>
    <cellStyle name="Normal 92 3 4 2 2 2 3" xfId="59132"/>
    <cellStyle name="Normal 92 3 4 2 2 3" xfId="29452"/>
    <cellStyle name="Normal 92 3 4 2 2 4" xfId="49340"/>
    <cellStyle name="Normal 92 3 4 2 3" xfId="14420"/>
    <cellStyle name="Normal 92 3 4 2 3 2" xfId="33934"/>
    <cellStyle name="Normal 92 3 4 2 3 3" xfId="53827"/>
    <cellStyle name="Normal 92 3 4 2 4" xfId="25339"/>
    <cellStyle name="Normal 92 3 4 2 5" xfId="45106"/>
    <cellStyle name="Normal 92 3 4 3" xfId="6828"/>
    <cellStyle name="Normal 92 3 4 3 2" xfId="16565"/>
    <cellStyle name="Normal 92 3 4 3 2 2" xfId="36078"/>
    <cellStyle name="Normal 92 3 4 3 2 3" xfId="55971"/>
    <cellStyle name="Normal 92 3 4 3 3" xfId="28648"/>
    <cellStyle name="Normal 92 3 4 3 4" xfId="48536"/>
    <cellStyle name="Normal 92 3 4 4" xfId="12152"/>
    <cellStyle name="Normal 92 3 4 4 2" xfId="31667"/>
    <cellStyle name="Normal 92 3 4 4 3" xfId="51560"/>
    <cellStyle name="Normal 92 3 4 5" xfId="21873"/>
    <cellStyle name="Normal 92 3 4 6" xfId="41632"/>
    <cellStyle name="Normal 92 3 5" xfId="2958"/>
    <cellStyle name="Normal 92 3 5 2" xfId="8395"/>
    <cellStyle name="Normal 92 3 5 2 2" xfId="18118"/>
    <cellStyle name="Normal 92 3 5 2 2 2" xfId="37631"/>
    <cellStyle name="Normal 92 3 5 2 2 3" xfId="57524"/>
    <cellStyle name="Normal 92 3 5 2 3" xfId="22844"/>
    <cellStyle name="Normal 92 3 5 2 4" xfId="42608"/>
    <cellStyle name="Normal 92 3 5 3" xfId="12812"/>
    <cellStyle name="Normal 92 3 5 3 2" xfId="32326"/>
    <cellStyle name="Normal 92 3 5 3 3" xfId="52219"/>
    <cellStyle name="Normal 92 3 5 4" xfId="23731"/>
    <cellStyle name="Normal 92 3 5 5" xfId="43497"/>
    <cellStyle name="Normal 92 3 6" xfId="5218"/>
    <cellStyle name="Normal 92 3 6 2" xfId="14958"/>
    <cellStyle name="Normal 92 3 6 2 2" xfId="34471"/>
    <cellStyle name="Normal 92 3 6 2 3" xfId="54364"/>
    <cellStyle name="Normal 92 3 6 3" xfId="27040"/>
    <cellStyle name="Normal 92 3 6 4" xfId="46926"/>
    <cellStyle name="Normal 92 3 7" xfId="10544"/>
    <cellStyle name="Normal 92 3 7 2" xfId="30059"/>
    <cellStyle name="Normal 92 3 7 3" xfId="49952"/>
    <cellStyle name="Normal 92 3 8" xfId="20265"/>
    <cellStyle name="Normal 92 3 9" xfId="39907"/>
    <cellStyle name="Normal 92 4" xfId="1307"/>
    <cellStyle name="Normal 92 4 2" xfId="3679"/>
    <cellStyle name="Normal 92 4 2 2" xfId="9116"/>
    <cellStyle name="Normal 92 4 2 2 2" xfId="18839"/>
    <cellStyle name="Normal 92 4 2 2 2 2" xfId="38352"/>
    <cellStyle name="Normal 92 4 2 2 2 3" xfId="58245"/>
    <cellStyle name="Normal 92 4 2 2 3" xfId="23072"/>
    <cellStyle name="Normal 92 4 2 2 4" xfId="42837"/>
    <cellStyle name="Normal 92 4 2 3" xfId="13533"/>
    <cellStyle name="Normal 92 4 2 3 2" xfId="33047"/>
    <cellStyle name="Normal 92 4 2 3 3" xfId="52940"/>
    <cellStyle name="Normal 92 4 2 4" xfId="24452"/>
    <cellStyle name="Normal 92 4 2 5" xfId="44218"/>
    <cellStyle name="Normal 92 4 3" xfId="7468"/>
    <cellStyle name="Normal 92 4 3 2" xfId="17191"/>
    <cellStyle name="Normal 92 4 3 2 2" xfId="36704"/>
    <cellStyle name="Normal 92 4 3 2 3" xfId="56597"/>
    <cellStyle name="Normal 92 4 3 3" xfId="25680"/>
    <cellStyle name="Normal 92 4 3 4" xfId="45449"/>
    <cellStyle name="Normal 92 4 4" xfId="5406"/>
    <cellStyle name="Normal 92 4 4 2" xfId="15143"/>
    <cellStyle name="Normal 92 4 4 2 2" xfId="34656"/>
    <cellStyle name="Normal 92 4 4 2 3" xfId="54549"/>
    <cellStyle name="Normal 92 4 4 3" xfId="27226"/>
    <cellStyle name="Normal 92 4 4 4" xfId="47114"/>
    <cellStyle name="Normal 92 4 5" xfId="11265"/>
    <cellStyle name="Normal 92 4 5 2" xfId="30780"/>
    <cellStyle name="Normal 92 4 5 3" xfId="50673"/>
    <cellStyle name="Normal 92 4 6" xfId="20986"/>
    <cellStyle name="Normal 92 4 7" xfId="40641"/>
    <cellStyle name="Normal 92 5" xfId="756"/>
    <cellStyle name="Normal 92 5 2" xfId="3141"/>
    <cellStyle name="Normal 92 5 2 2" xfId="8578"/>
    <cellStyle name="Normal 92 5 2 2 2" xfId="18301"/>
    <cellStyle name="Normal 92 5 2 2 2 2" xfId="37814"/>
    <cellStyle name="Normal 92 5 2 2 2 3" xfId="57707"/>
    <cellStyle name="Normal 92 5 2 2 3" xfId="25611"/>
    <cellStyle name="Normal 92 5 2 2 4" xfId="45380"/>
    <cellStyle name="Normal 92 5 2 3" xfId="12995"/>
    <cellStyle name="Normal 92 5 2 3 2" xfId="32509"/>
    <cellStyle name="Normal 92 5 2 3 3" xfId="52402"/>
    <cellStyle name="Normal 92 5 2 4" xfId="23914"/>
    <cellStyle name="Normal 92 5 2 5" xfId="43680"/>
    <cellStyle name="Normal 92 5 3" xfId="7008"/>
    <cellStyle name="Normal 92 5 3 2" xfId="16744"/>
    <cellStyle name="Normal 92 5 3 2 2" xfId="36257"/>
    <cellStyle name="Normal 92 5 3 2 3" xfId="56150"/>
    <cellStyle name="Normal 92 5 3 3" xfId="26082"/>
    <cellStyle name="Normal 92 5 3 4" xfId="45853"/>
    <cellStyle name="Normal 92 5 4" xfId="5941"/>
    <cellStyle name="Normal 92 5 4 2" xfId="15678"/>
    <cellStyle name="Normal 92 5 4 2 2" xfId="35191"/>
    <cellStyle name="Normal 92 5 4 2 3" xfId="55084"/>
    <cellStyle name="Normal 92 5 4 3" xfId="27761"/>
    <cellStyle name="Normal 92 5 4 4" xfId="47649"/>
    <cellStyle name="Normal 92 5 5" xfId="10727"/>
    <cellStyle name="Normal 92 5 5 2" xfId="30242"/>
    <cellStyle name="Normal 92 5 5 3" xfId="50135"/>
    <cellStyle name="Normal 92 5 6" xfId="20448"/>
    <cellStyle name="Normal 92 5 7" xfId="40090"/>
    <cellStyle name="Normal 92 6" xfId="1904"/>
    <cellStyle name="Normal 92 6 2" xfId="4215"/>
    <cellStyle name="Normal 92 6 2 2" xfId="9651"/>
    <cellStyle name="Normal 92 6 2 2 2" xfId="19374"/>
    <cellStyle name="Normal 92 6 2 2 2 2" xfId="38887"/>
    <cellStyle name="Normal 92 6 2 2 2 3" xfId="58780"/>
    <cellStyle name="Normal 92 6 2 2 3" xfId="29100"/>
    <cellStyle name="Normal 92 6 2 2 4" xfId="48988"/>
    <cellStyle name="Normal 92 6 2 3" xfId="14068"/>
    <cellStyle name="Normal 92 6 2 3 2" xfId="33582"/>
    <cellStyle name="Normal 92 6 2 3 3" xfId="53475"/>
    <cellStyle name="Normal 92 6 2 4" xfId="24987"/>
    <cellStyle name="Normal 92 6 2 5" xfId="44754"/>
    <cellStyle name="Normal 92 6 3" xfId="6476"/>
    <cellStyle name="Normal 92 6 3 2" xfId="16213"/>
    <cellStyle name="Normal 92 6 3 2 2" xfId="35726"/>
    <cellStyle name="Normal 92 6 3 2 3" xfId="55619"/>
    <cellStyle name="Normal 92 6 3 3" xfId="28296"/>
    <cellStyle name="Normal 92 6 3 4" xfId="48184"/>
    <cellStyle name="Normal 92 6 4" xfId="11800"/>
    <cellStyle name="Normal 92 6 4 2" xfId="31315"/>
    <cellStyle name="Normal 92 6 4 3" xfId="51208"/>
    <cellStyle name="Normal 92 6 5" xfId="21521"/>
    <cellStyle name="Normal 92 6 6" xfId="41238"/>
    <cellStyle name="Normal 92 7" xfId="2467"/>
    <cellStyle name="Normal 92 7 2" xfId="7904"/>
    <cellStyle name="Normal 92 7 2 2" xfId="17627"/>
    <cellStyle name="Normal 92 7 2 2 2" xfId="37140"/>
    <cellStyle name="Normal 92 7 2 2 3" xfId="57033"/>
    <cellStyle name="Normal 92 7 2 3" xfId="22904"/>
    <cellStyle name="Normal 92 7 2 4" xfId="42669"/>
    <cellStyle name="Normal 92 7 3" xfId="12321"/>
    <cellStyle name="Normal 92 7 3 2" xfId="31835"/>
    <cellStyle name="Normal 92 7 3 3" xfId="51728"/>
    <cellStyle name="Normal 92 7 4" xfId="23240"/>
    <cellStyle name="Normal 92 7 5" xfId="43006"/>
    <cellStyle name="Normal 92 8" xfId="2606"/>
    <cellStyle name="Normal 92 8 2" xfId="8043"/>
    <cellStyle name="Normal 92 8 2 2" xfId="17766"/>
    <cellStyle name="Normal 92 8 2 2 2" xfId="37279"/>
    <cellStyle name="Normal 92 8 2 2 3" xfId="57172"/>
    <cellStyle name="Normal 92 8 2 3" xfId="22025"/>
    <cellStyle name="Normal 92 8 2 4" xfId="41785"/>
    <cellStyle name="Normal 92 8 3" xfId="12460"/>
    <cellStyle name="Normal 92 8 3 2" xfId="31974"/>
    <cellStyle name="Normal 92 8 3 3" xfId="51867"/>
    <cellStyle name="Normal 92 8 4" xfId="23379"/>
    <cellStyle name="Normal 92 8 5" xfId="43145"/>
    <cellStyle name="Normal 92 9" xfId="4824"/>
    <cellStyle name="Normal 92 9 2" xfId="14606"/>
    <cellStyle name="Normal 92 9 2 2" xfId="34119"/>
    <cellStyle name="Normal 92 9 2 3" xfId="54012"/>
    <cellStyle name="Normal 92 9 3" xfId="26688"/>
    <cellStyle name="Normal 92 9 4" xfId="46532"/>
    <cellStyle name="Normal 93" xfId="163"/>
    <cellStyle name="Normal 93 10" xfId="10176"/>
    <cellStyle name="Normal 93 10 2" xfId="29691"/>
    <cellStyle name="Normal 93 10 3" xfId="49584"/>
    <cellStyle name="Normal 93 11" xfId="19897"/>
    <cellStyle name="Normal 93 12" xfId="39497"/>
    <cellStyle name="Normal 93 2" xfId="381"/>
    <cellStyle name="Normal 93 2 2" xfId="1467"/>
    <cellStyle name="Normal 93 2 2 2" xfId="3839"/>
    <cellStyle name="Normal 93 2 2 2 2" xfId="9276"/>
    <cellStyle name="Normal 93 2 2 2 2 2" xfId="18999"/>
    <cellStyle name="Normal 93 2 2 2 2 2 2" xfId="38512"/>
    <cellStyle name="Normal 93 2 2 2 2 2 3" xfId="58405"/>
    <cellStyle name="Normal 93 2 2 2 2 3" xfId="26516"/>
    <cellStyle name="Normal 93 2 2 2 2 4" xfId="46289"/>
    <cellStyle name="Normal 93 2 2 2 3" xfId="13693"/>
    <cellStyle name="Normal 93 2 2 2 3 2" xfId="33207"/>
    <cellStyle name="Normal 93 2 2 2 3 3" xfId="53100"/>
    <cellStyle name="Normal 93 2 2 2 4" xfId="24612"/>
    <cellStyle name="Normal 93 2 2 2 5" xfId="44378"/>
    <cellStyle name="Normal 93 2 2 3" xfId="7599"/>
    <cellStyle name="Normal 93 2 2 3 2" xfId="17322"/>
    <cellStyle name="Normal 93 2 2 3 2 2" xfId="36835"/>
    <cellStyle name="Normal 93 2 2 3 2 3" xfId="56728"/>
    <cellStyle name="Normal 93 2 2 3 3" xfId="22213"/>
    <cellStyle name="Normal 93 2 2 3 4" xfId="41973"/>
    <cellStyle name="Normal 93 2 2 4" xfId="5566"/>
    <cellStyle name="Normal 93 2 2 4 2" xfId="15303"/>
    <cellStyle name="Normal 93 2 2 4 2 2" xfId="34816"/>
    <cellStyle name="Normal 93 2 2 4 2 3" xfId="54709"/>
    <cellStyle name="Normal 93 2 2 4 3" xfId="27386"/>
    <cellStyle name="Normal 93 2 2 4 4" xfId="47274"/>
    <cellStyle name="Normal 93 2 2 5" xfId="11425"/>
    <cellStyle name="Normal 93 2 2 5 2" xfId="30940"/>
    <cellStyle name="Normal 93 2 2 5 3" xfId="50833"/>
    <cellStyle name="Normal 93 2 2 6" xfId="21146"/>
    <cellStyle name="Normal 93 2 2 7" xfId="40801"/>
    <cellStyle name="Normal 93 2 3" xfId="916"/>
    <cellStyle name="Normal 93 2 3 2" xfId="3301"/>
    <cellStyle name="Normal 93 2 3 2 2" xfId="8738"/>
    <cellStyle name="Normal 93 2 3 2 2 2" xfId="18461"/>
    <cellStyle name="Normal 93 2 3 2 2 2 2" xfId="37974"/>
    <cellStyle name="Normal 93 2 3 2 2 2 3" xfId="57867"/>
    <cellStyle name="Normal 93 2 3 2 2 3" xfId="25867"/>
    <cellStyle name="Normal 93 2 3 2 2 4" xfId="45637"/>
    <cellStyle name="Normal 93 2 3 2 3" xfId="13155"/>
    <cellStyle name="Normal 93 2 3 2 3 2" xfId="32669"/>
    <cellStyle name="Normal 93 2 3 2 3 3" xfId="52562"/>
    <cellStyle name="Normal 93 2 3 2 4" xfId="24074"/>
    <cellStyle name="Normal 93 2 3 2 5" xfId="43840"/>
    <cellStyle name="Normal 93 2 3 3" xfId="7139"/>
    <cellStyle name="Normal 93 2 3 3 2" xfId="16875"/>
    <cellStyle name="Normal 93 2 3 3 2 2" xfId="36388"/>
    <cellStyle name="Normal 93 2 3 3 2 3" xfId="56281"/>
    <cellStyle name="Normal 93 2 3 3 3" xfId="23103"/>
    <cellStyle name="Normal 93 2 3 3 4" xfId="42868"/>
    <cellStyle name="Normal 93 2 3 4" xfId="6101"/>
    <cellStyle name="Normal 93 2 3 4 2" xfId="15838"/>
    <cellStyle name="Normal 93 2 3 4 2 2" xfId="35351"/>
    <cellStyle name="Normal 93 2 3 4 2 3" xfId="55244"/>
    <cellStyle name="Normal 93 2 3 4 3" xfId="27921"/>
    <cellStyle name="Normal 93 2 3 4 4" xfId="47809"/>
    <cellStyle name="Normal 93 2 3 5" xfId="10887"/>
    <cellStyle name="Normal 93 2 3 5 2" xfId="30402"/>
    <cellStyle name="Normal 93 2 3 5 3" xfId="50295"/>
    <cellStyle name="Normal 93 2 3 6" xfId="20608"/>
    <cellStyle name="Normal 93 2 3 7" xfId="40250"/>
    <cellStyle name="Normal 93 2 4" xfId="2106"/>
    <cellStyle name="Normal 93 2 4 2" xfId="4375"/>
    <cellStyle name="Normal 93 2 4 2 2" xfId="9811"/>
    <cellStyle name="Normal 93 2 4 2 2 2" xfId="19534"/>
    <cellStyle name="Normal 93 2 4 2 2 2 2" xfId="39047"/>
    <cellStyle name="Normal 93 2 4 2 2 2 3" xfId="58940"/>
    <cellStyle name="Normal 93 2 4 2 2 3" xfId="29260"/>
    <cellStyle name="Normal 93 2 4 2 2 4" xfId="49148"/>
    <cellStyle name="Normal 93 2 4 2 3" xfId="14228"/>
    <cellStyle name="Normal 93 2 4 2 3 2" xfId="33742"/>
    <cellStyle name="Normal 93 2 4 2 3 3" xfId="53635"/>
    <cellStyle name="Normal 93 2 4 2 4" xfId="25147"/>
    <cellStyle name="Normal 93 2 4 2 5" xfId="44914"/>
    <cellStyle name="Normal 93 2 4 3" xfId="6636"/>
    <cellStyle name="Normal 93 2 4 3 2" xfId="16373"/>
    <cellStyle name="Normal 93 2 4 3 2 2" xfId="35886"/>
    <cellStyle name="Normal 93 2 4 3 2 3" xfId="55779"/>
    <cellStyle name="Normal 93 2 4 3 3" xfId="28456"/>
    <cellStyle name="Normal 93 2 4 3 4" xfId="48344"/>
    <cellStyle name="Normal 93 2 4 4" xfId="11960"/>
    <cellStyle name="Normal 93 2 4 4 2" xfId="31475"/>
    <cellStyle name="Normal 93 2 4 4 3" xfId="51368"/>
    <cellStyle name="Normal 93 2 4 5" xfId="21681"/>
    <cellStyle name="Normal 93 2 4 6" xfId="41440"/>
    <cellStyle name="Normal 93 2 5" xfId="2766"/>
    <cellStyle name="Normal 93 2 5 2" xfId="8203"/>
    <cellStyle name="Normal 93 2 5 2 2" xfId="17926"/>
    <cellStyle name="Normal 93 2 5 2 2 2" xfId="37439"/>
    <cellStyle name="Normal 93 2 5 2 2 3" xfId="57332"/>
    <cellStyle name="Normal 93 2 5 2 3" xfId="25831"/>
    <cellStyle name="Normal 93 2 5 2 4" xfId="45600"/>
    <cellStyle name="Normal 93 2 5 3" xfId="12620"/>
    <cellStyle name="Normal 93 2 5 3 2" xfId="32134"/>
    <cellStyle name="Normal 93 2 5 3 3" xfId="52027"/>
    <cellStyle name="Normal 93 2 5 4" xfId="23539"/>
    <cellStyle name="Normal 93 2 5 5" xfId="43305"/>
    <cellStyle name="Normal 93 2 6" xfId="5026"/>
    <cellStyle name="Normal 93 2 6 2" xfId="14766"/>
    <cellStyle name="Normal 93 2 6 2 2" xfId="34279"/>
    <cellStyle name="Normal 93 2 6 2 3" xfId="54172"/>
    <cellStyle name="Normal 93 2 6 3" xfId="26848"/>
    <cellStyle name="Normal 93 2 6 4" xfId="46734"/>
    <cellStyle name="Normal 93 2 7" xfId="10352"/>
    <cellStyle name="Normal 93 2 7 2" xfId="29867"/>
    <cellStyle name="Normal 93 2 7 3" xfId="49760"/>
    <cellStyle name="Normal 93 2 8" xfId="20073"/>
    <cellStyle name="Normal 93 2 9" xfId="39715"/>
    <cellStyle name="Normal 93 3" xfId="557"/>
    <cellStyle name="Normal 93 3 2" xfId="1643"/>
    <cellStyle name="Normal 93 3 2 2" xfId="4015"/>
    <cellStyle name="Normal 93 3 2 2 2" xfId="9452"/>
    <cellStyle name="Normal 93 3 2 2 2 2" xfId="19175"/>
    <cellStyle name="Normal 93 3 2 2 2 2 2" xfId="38688"/>
    <cellStyle name="Normal 93 3 2 2 2 2 3" xfId="58581"/>
    <cellStyle name="Normal 93 3 2 2 2 3" xfId="26321"/>
    <cellStyle name="Normal 93 3 2 2 2 4" xfId="46094"/>
    <cellStyle name="Normal 93 3 2 2 3" xfId="13869"/>
    <cellStyle name="Normal 93 3 2 2 3 2" xfId="33383"/>
    <cellStyle name="Normal 93 3 2 2 3 3" xfId="53276"/>
    <cellStyle name="Normal 93 3 2 2 4" xfId="24788"/>
    <cellStyle name="Normal 93 3 2 2 5" xfId="44554"/>
    <cellStyle name="Normal 93 3 2 3" xfId="7746"/>
    <cellStyle name="Normal 93 3 2 3 2" xfId="17469"/>
    <cellStyle name="Normal 93 3 2 3 2 2" xfId="36982"/>
    <cellStyle name="Normal 93 3 2 3 2 3" xfId="56875"/>
    <cellStyle name="Normal 93 3 2 3 3" xfId="25860"/>
    <cellStyle name="Normal 93 3 2 3 4" xfId="45629"/>
    <cellStyle name="Normal 93 3 2 4" xfId="5742"/>
    <cellStyle name="Normal 93 3 2 4 2" xfId="15479"/>
    <cellStyle name="Normal 93 3 2 4 2 2" xfId="34992"/>
    <cellStyle name="Normal 93 3 2 4 2 3" xfId="54885"/>
    <cellStyle name="Normal 93 3 2 4 3" xfId="27562"/>
    <cellStyle name="Normal 93 3 2 4 4" xfId="47450"/>
    <cellStyle name="Normal 93 3 2 5" xfId="11601"/>
    <cellStyle name="Normal 93 3 2 5 2" xfId="31116"/>
    <cellStyle name="Normal 93 3 2 5 3" xfId="51009"/>
    <cellStyle name="Normal 93 3 2 6" xfId="21322"/>
    <cellStyle name="Normal 93 3 2 7" xfId="40977"/>
    <cellStyle name="Normal 93 3 3" xfId="1092"/>
    <cellStyle name="Normal 93 3 3 2" xfId="3477"/>
    <cellStyle name="Normal 93 3 3 2 2" xfId="8914"/>
    <cellStyle name="Normal 93 3 3 2 2 2" xfId="18637"/>
    <cellStyle name="Normal 93 3 3 2 2 2 2" xfId="38150"/>
    <cellStyle name="Normal 93 3 3 2 2 2 3" xfId="58043"/>
    <cellStyle name="Normal 93 3 3 2 2 3" xfId="23076"/>
    <cellStyle name="Normal 93 3 3 2 2 4" xfId="42841"/>
    <cellStyle name="Normal 93 3 3 2 3" xfId="13331"/>
    <cellStyle name="Normal 93 3 3 2 3 2" xfId="32845"/>
    <cellStyle name="Normal 93 3 3 2 3 3" xfId="52738"/>
    <cellStyle name="Normal 93 3 3 2 4" xfId="24250"/>
    <cellStyle name="Normal 93 3 3 2 5" xfId="44016"/>
    <cellStyle name="Normal 93 3 3 3" xfId="7286"/>
    <cellStyle name="Normal 93 3 3 3 2" xfId="17022"/>
    <cellStyle name="Normal 93 3 3 3 2 2" xfId="36535"/>
    <cellStyle name="Normal 93 3 3 3 2 3" xfId="56428"/>
    <cellStyle name="Normal 93 3 3 3 3" xfId="25839"/>
    <cellStyle name="Normal 93 3 3 3 4" xfId="45608"/>
    <cellStyle name="Normal 93 3 3 4" xfId="6277"/>
    <cellStyle name="Normal 93 3 3 4 2" xfId="16014"/>
    <cellStyle name="Normal 93 3 3 4 2 2" xfId="35527"/>
    <cellStyle name="Normal 93 3 3 4 2 3" xfId="55420"/>
    <cellStyle name="Normal 93 3 3 4 3" xfId="28097"/>
    <cellStyle name="Normal 93 3 3 4 4" xfId="47985"/>
    <cellStyle name="Normal 93 3 3 5" xfId="11063"/>
    <cellStyle name="Normal 93 3 3 5 2" xfId="30578"/>
    <cellStyle name="Normal 93 3 3 5 3" xfId="50471"/>
    <cellStyle name="Normal 93 3 3 6" xfId="20784"/>
    <cellStyle name="Normal 93 3 3 7" xfId="40426"/>
    <cellStyle name="Normal 93 3 4" xfId="2282"/>
    <cellStyle name="Normal 93 3 4 2" xfId="4551"/>
    <cellStyle name="Normal 93 3 4 2 2" xfId="9987"/>
    <cellStyle name="Normal 93 3 4 2 2 2" xfId="19710"/>
    <cellStyle name="Normal 93 3 4 2 2 2 2" xfId="39223"/>
    <cellStyle name="Normal 93 3 4 2 2 2 3" xfId="59116"/>
    <cellStyle name="Normal 93 3 4 2 2 3" xfId="29436"/>
    <cellStyle name="Normal 93 3 4 2 2 4" xfId="49324"/>
    <cellStyle name="Normal 93 3 4 2 3" xfId="14404"/>
    <cellStyle name="Normal 93 3 4 2 3 2" xfId="33918"/>
    <cellStyle name="Normal 93 3 4 2 3 3" xfId="53811"/>
    <cellStyle name="Normal 93 3 4 2 4" xfId="25323"/>
    <cellStyle name="Normal 93 3 4 2 5" xfId="45090"/>
    <cellStyle name="Normal 93 3 4 3" xfId="6812"/>
    <cellStyle name="Normal 93 3 4 3 2" xfId="16549"/>
    <cellStyle name="Normal 93 3 4 3 2 2" xfId="36062"/>
    <cellStyle name="Normal 93 3 4 3 2 3" xfId="55955"/>
    <cellStyle name="Normal 93 3 4 3 3" xfId="28632"/>
    <cellStyle name="Normal 93 3 4 3 4" xfId="48520"/>
    <cellStyle name="Normal 93 3 4 4" xfId="12136"/>
    <cellStyle name="Normal 93 3 4 4 2" xfId="31651"/>
    <cellStyle name="Normal 93 3 4 4 3" xfId="51544"/>
    <cellStyle name="Normal 93 3 4 5" xfId="21857"/>
    <cellStyle name="Normal 93 3 4 6" xfId="41616"/>
    <cellStyle name="Normal 93 3 5" xfId="2942"/>
    <cellStyle name="Normal 93 3 5 2" xfId="8379"/>
    <cellStyle name="Normal 93 3 5 2 2" xfId="18102"/>
    <cellStyle name="Normal 93 3 5 2 2 2" xfId="37615"/>
    <cellStyle name="Normal 93 3 5 2 2 3" xfId="57508"/>
    <cellStyle name="Normal 93 3 5 2 3" xfId="25570"/>
    <cellStyle name="Normal 93 3 5 2 4" xfId="45338"/>
    <cellStyle name="Normal 93 3 5 3" xfId="12796"/>
    <cellStyle name="Normal 93 3 5 3 2" xfId="32310"/>
    <cellStyle name="Normal 93 3 5 3 3" xfId="52203"/>
    <cellStyle name="Normal 93 3 5 4" xfId="23715"/>
    <cellStyle name="Normal 93 3 5 5" xfId="43481"/>
    <cellStyle name="Normal 93 3 6" xfId="5202"/>
    <cellStyle name="Normal 93 3 6 2" xfId="14942"/>
    <cellStyle name="Normal 93 3 6 2 2" xfId="34455"/>
    <cellStyle name="Normal 93 3 6 2 3" xfId="54348"/>
    <cellStyle name="Normal 93 3 6 3" xfId="27024"/>
    <cellStyle name="Normal 93 3 6 4" xfId="46910"/>
    <cellStyle name="Normal 93 3 7" xfId="10528"/>
    <cellStyle name="Normal 93 3 7 2" xfId="30043"/>
    <cellStyle name="Normal 93 3 7 3" xfId="49936"/>
    <cellStyle name="Normal 93 3 8" xfId="20249"/>
    <cellStyle name="Normal 93 3 9" xfId="39891"/>
    <cellStyle name="Normal 93 4" xfId="1291"/>
    <cellStyle name="Normal 93 4 2" xfId="3663"/>
    <cellStyle name="Normal 93 4 2 2" xfId="9100"/>
    <cellStyle name="Normal 93 4 2 2 2" xfId="18823"/>
    <cellStyle name="Normal 93 4 2 2 2 2" xfId="38336"/>
    <cellStyle name="Normal 93 4 2 2 2 3" xfId="58229"/>
    <cellStyle name="Normal 93 4 2 2 3" xfId="25522"/>
    <cellStyle name="Normal 93 4 2 2 4" xfId="45289"/>
    <cellStyle name="Normal 93 4 2 3" xfId="13517"/>
    <cellStyle name="Normal 93 4 2 3 2" xfId="33031"/>
    <cellStyle name="Normal 93 4 2 3 3" xfId="52924"/>
    <cellStyle name="Normal 93 4 2 4" xfId="24436"/>
    <cellStyle name="Normal 93 4 2 5" xfId="44202"/>
    <cellStyle name="Normal 93 4 3" xfId="7452"/>
    <cellStyle name="Normal 93 4 3 2" xfId="17175"/>
    <cellStyle name="Normal 93 4 3 2 2" xfId="36688"/>
    <cellStyle name="Normal 93 4 3 2 3" xfId="56581"/>
    <cellStyle name="Normal 93 4 3 3" xfId="22610"/>
    <cellStyle name="Normal 93 4 3 4" xfId="42373"/>
    <cellStyle name="Normal 93 4 4" xfId="5390"/>
    <cellStyle name="Normal 93 4 4 2" xfId="15127"/>
    <cellStyle name="Normal 93 4 4 2 2" xfId="34640"/>
    <cellStyle name="Normal 93 4 4 2 3" xfId="54533"/>
    <cellStyle name="Normal 93 4 4 3" xfId="27210"/>
    <cellStyle name="Normal 93 4 4 4" xfId="47098"/>
    <cellStyle name="Normal 93 4 5" xfId="11249"/>
    <cellStyle name="Normal 93 4 5 2" xfId="30764"/>
    <cellStyle name="Normal 93 4 5 3" xfId="50657"/>
    <cellStyle name="Normal 93 4 6" xfId="20970"/>
    <cellStyle name="Normal 93 4 7" xfId="40625"/>
    <cellStyle name="Normal 93 5" xfId="740"/>
    <cellStyle name="Normal 93 5 2" xfId="3125"/>
    <cellStyle name="Normal 93 5 2 2" xfId="8562"/>
    <cellStyle name="Normal 93 5 2 2 2" xfId="18285"/>
    <cellStyle name="Normal 93 5 2 2 2 2" xfId="37798"/>
    <cellStyle name="Normal 93 5 2 2 2 3" xfId="57691"/>
    <cellStyle name="Normal 93 5 2 2 3" xfId="25804"/>
    <cellStyle name="Normal 93 5 2 2 4" xfId="45573"/>
    <cellStyle name="Normal 93 5 2 3" xfId="12979"/>
    <cellStyle name="Normal 93 5 2 3 2" xfId="32493"/>
    <cellStyle name="Normal 93 5 2 3 3" xfId="52386"/>
    <cellStyle name="Normal 93 5 2 4" xfId="23898"/>
    <cellStyle name="Normal 93 5 2 5" xfId="43664"/>
    <cellStyle name="Normal 93 5 3" xfId="6992"/>
    <cellStyle name="Normal 93 5 3 2" xfId="16728"/>
    <cellStyle name="Normal 93 5 3 2 2" xfId="36241"/>
    <cellStyle name="Normal 93 5 3 2 3" xfId="56134"/>
    <cellStyle name="Normal 93 5 3 3" xfId="26491"/>
    <cellStyle name="Normal 93 5 3 4" xfId="46264"/>
    <cellStyle name="Normal 93 5 4" xfId="5925"/>
    <cellStyle name="Normal 93 5 4 2" xfId="15662"/>
    <cellStyle name="Normal 93 5 4 2 2" xfId="35175"/>
    <cellStyle name="Normal 93 5 4 2 3" xfId="55068"/>
    <cellStyle name="Normal 93 5 4 3" xfId="27745"/>
    <cellStyle name="Normal 93 5 4 4" xfId="47633"/>
    <cellStyle name="Normal 93 5 5" xfId="10711"/>
    <cellStyle name="Normal 93 5 5 2" xfId="30226"/>
    <cellStyle name="Normal 93 5 5 3" xfId="50119"/>
    <cellStyle name="Normal 93 5 6" xfId="20432"/>
    <cellStyle name="Normal 93 5 7" xfId="40074"/>
    <cellStyle name="Normal 93 6" xfId="1888"/>
    <cellStyle name="Normal 93 6 2" xfId="4199"/>
    <cellStyle name="Normal 93 6 2 2" xfId="9635"/>
    <cellStyle name="Normal 93 6 2 2 2" xfId="19358"/>
    <cellStyle name="Normal 93 6 2 2 2 2" xfId="38871"/>
    <cellStyle name="Normal 93 6 2 2 2 3" xfId="58764"/>
    <cellStyle name="Normal 93 6 2 2 3" xfId="29084"/>
    <cellStyle name="Normal 93 6 2 2 4" xfId="48972"/>
    <cellStyle name="Normal 93 6 2 3" xfId="14052"/>
    <cellStyle name="Normal 93 6 2 3 2" xfId="33566"/>
    <cellStyle name="Normal 93 6 2 3 3" xfId="53459"/>
    <cellStyle name="Normal 93 6 2 4" xfId="24971"/>
    <cellStyle name="Normal 93 6 2 5" xfId="44738"/>
    <cellStyle name="Normal 93 6 3" xfId="6460"/>
    <cellStyle name="Normal 93 6 3 2" xfId="16197"/>
    <cellStyle name="Normal 93 6 3 2 2" xfId="35710"/>
    <cellStyle name="Normal 93 6 3 2 3" xfId="55603"/>
    <cellStyle name="Normal 93 6 3 3" xfId="28280"/>
    <cellStyle name="Normal 93 6 3 4" xfId="48168"/>
    <cellStyle name="Normal 93 6 4" xfId="11784"/>
    <cellStyle name="Normal 93 6 4 2" xfId="31299"/>
    <cellStyle name="Normal 93 6 4 3" xfId="51192"/>
    <cellStyle name="Normal 93 6 5" xfId="21505"/>
    <cellStyle name="Normal 93 6 6" xfId="41222"/>
    <cellStyle name="Normal 93 7" xfId="2451"/>
    <cellStyle name="Normal 93 7 2" xfId="7888"/>
    <cellStyle name="Normal 93 7 2 2" xfId="17611"/>
    <cellStyle name="Normal 93 7 2 2 2" xfId="37124"/>
    <cellStyle name="Normal 93 7 2 2 3" xfId="57017"/>
    <cellStyle name="Normal 93 7 2 3" xfId="25950"/>
    <cellStyle name="Normal 93 7 2 4" xfId="45720"/>
    <cellStyle name="Normal 93 7 3" xfId="12305"/>
    <cellStyle name="Normal 93 7 3 2" xfId="31819"/>
    <cellStyle name="Normal 93 7 3 3" xfId="51712"/>
    <cellStyle name="Normal 93 7 4" xfId="23224"/>
    <cellStyle name="Normal 93 7 5" xfId="42990"/>
    <cellStyle name="Normal 93 8" xfId="2590"/>
    <cellStyle name="Normal 93 8 2" xfId="8027"/>
    <cellStyle name="Normal 93 8 2 2" xfId="17750"/>
    <cellStyle name="Normal 93 8 2 2 2" xfId="37263"/>
    <cellStyle name="Normal 93 8 2 2 3" xfId="57156"/>
    <cellStyle name="Normal 93 8 2 3" xfId="22802"/>
    <cellStyle name="Normal 93 8 2 4" xfId="42566"/>
    <cellStyle name="Normal 93 8 3" xfId="12444"/>
    <cellStyle name="Normal 93 8 3 2" xfId="31958"/>
    <cellStyle name="Normal 93 8 3 3" xfId="51851"/>
    <cellStyle name="Normal 93 8 4" xfId="23363"/>
    <cellStyle name="Normal 93 8 5" xfId="43129"/>
    <cellStyle name="Normal 93 9" xfId="4808"/>
    <cellStyle name="Normal 93 9 2" xfId="14590"/>
    <cellStyle name="Normal 93 9 2 2" xfId="34103"/>
    <cellStyle name="Normal 93 9 2 3" xfId="53996"/>
    <cellStyle name="Normal 93 9 3" xfId="26672"/>
    <cellStyle name="Normal 93 9 4" xfId="46516"/>
    <cellStyle name="Normal 94" xfId="180"/>
    <cellStyle name="Normal 94 10" xfId="10193"/>
    <cellStyle name="Normal 94 10 2" xfId="29708"/>
    <cellStyle name="Normal 94 10 3" xfId="49601"/>
    <cellStyle name="Normal 94 11" xfId="19914"/>
    <cellStyle name="Normal 94 12" xfId="39514"/>
    <cellStyle name="Normal 94 2" xfId="398"/>
    <cellStyle name="Normal 94 2 2" xfId="1484"/>
    <cellStyle name="Normal 94 2 2 2" xfId="3856"/>
    <cellStyle name="Normal 94 2 2 2 2" xfId="9293"/>
    <cellStyle name="Normal 94 2 2 2 2 2" xfId="19016"/>
    <cellStyle name="Normal 94 2 2 2 2 2 2" xfId="38529"/>
    <cellStyle name="Normal 94 2 2 2 2 2 3" xfId="58422"/>
    <cellStyle name="Normal 94 2 2 2 2 3" xfId="22296"/>
    <cellStyle name="Normal 94 2 2 2 2 4" xfId="42057"/>
    <cellStyle name="Normal 94 2 2 2 3" xfId="13710"/>
    <cellStyle name="Normal 94 2 2 2 3 2" xfId="33224"/>
    <cellStyle name="Normal 94 2 2 2 3 3" xfId="53117"/>
    <cellStyle name="Normal 94 2 2 2 4" xfId="24629"/>
    <cellStyle name="Normal 94 2 2 2 5" xfId="44395"/>
    <cellStyle name="Normal 94 2 2 3" xfId="7616"/>
    <cellStyle name="Normal 94 2 2 3 2" xfId="17339"/>
    <cellStyle name="Normal 94 2 2 3 2 2" xfId="36852"/>
    <cellStyle name="Normal 94 2 2 3 2 3" xfId="56745"/>
    <cellStyle name="Normal 94 2 2 3 3" xfId="25610"/>
    <cellStyle name="Normal 94 2 2 3 4" xfId="45379"/>
    <cellStyle name="Normal 94 2 2 4" xfId="5583"/>
    <cellStyle name="Normal 94 2 2 4 2" xfId="15320"/>
    <cellStyle name="Normal 94 2 2 4 2 2" xfId="34833"/>
    <cellStyle name="Normal 94 2 2 4 2 3" xfId="54726"/>
    <cellStyle name="Normal 94 2 2 4 3" xfId="27403"/>
    <cellStyle name="Normal 94 2 2 4 4" xfId="47291"/>
    <cellStyle name="Normal 94 2 2 5" xfId="11442"/>
    <cellStyle name="Normal 94 2 2 5 2" xfId="30957"/>
    <cellStyle name="Normal 94 2 2 5 3" xfId="50850"/>
    <cellStyle name="Normal 94 2 2 6" xfId="21163"/>
    <cellStyle name="Normal 94 2 2 7" xfId="40818"/>
    <cellStyle name="Normal 94 2 3" xfId="933"/>
    <cellStyle name="Normal 94 2 3 2" xfId="3318"/>
    <cellStyle name="Normal 94 2 3 2 2" xfId="8755"/>
    <cellStyle name="Normal 94 2 3 2 2 2" xfId="18478"/>
    <cellStyle name="Normal 94 2 3 2 2 2 2" xfId="37991"/>
    <cellStyle name="Normal 94 2 3 2 2 2 3" xfId="57884"/>
    <cellStyle name="Normal 94 2 3 2 2 3" xfId="22711"/>
    <cellStyle name="Normal 94 2 3 2 2 4" xfId="42475"/>
    <cellStyle name="Normal 94 2 3 2 3" xfId="13172"/>
    <cellStyle name="Normal 94 2 3 2 3 2" xfId="32686"/>
    <cellStyle name="Normal 94 2 3 2 3 3" xfId="52579"/>
    <cellStyle name="Normal 94 2 3 2 4" xfId="24091"/>
    <cellStyle name="Normal 94 2 3 2 5" xfId="43857"/>
    <cellStyle name="Normal 94 2 3 3" xfId="7156"/>
    <cellStyle name="Normal 94 2 3 3 2" xfId="16892"/>
    <cellStyle name="Normal 94 2 3 3 2 2" xfId="36405"/>
    <cellStyle name="Normal 94 2 3 3 2 3" xfId="56298"/>
    <cellStyle name="Normal 94 2 3 3 3" xfId="23134"/>
    <cellStyle name="Normal 94 2 3 3 4" xfId="42900"/>
    <cellStyle name="Normal 94 2 3 4" xfId="6118"/>
    <cellStyle name="Normal 94 2 3 4 2" xfId="15855"/>
    <cellStyle name="Normal 94 2 3 4 2 2" xfId="35368"/>
    <cellStyle name="Normal 94 2 3 4 2 3" xfId="55261"/>
    <cellStyle name="Normal 94 2 3 4 3" xfId="27938"/>
    <cellStyle name="Normal 94 2 3 4 4" xfId="47826"/>
    <cellStyle name="Normal 94 2 3 5" xfId="10904"/>
    <cellStyle name="Normal 94 2 3 5 2" xfId="30419"/>
    <cellStyle name="Normal 94 2 3 5 3" xfId="50312"/>
    <cellStyle name="Normal 94 2 3 6" xfId="20625"/>
    <cellStyle name="Normal 94 2 3 7" xfId="40267"/>
    <cellStyle name="Normal 94 2 4" xfId="2123"/>
    <cellStyle name="Normal 94 2 4 2" xfId="4392"/>
    <cellStyle name="Normal 94 2 4 2 2" xfId="9828"/>
    <cellStyle name="Normal 94 2 4 2 2 2" xfId="19551"/>
    <cellStyle name="Normal 94 2 4 2 2 2 2" xfId="39064"/>
    <cellStyle name="Normal 94 2 4 2 2 2 3" xfId="58957"/>
    <cellStyle name="Normal 94 2 4 2 2 3" xfId="29277"/>
    <cellStyle name="Normal 94 2 4 2 2 4" xfId="49165"/>
    <cellStyle name="Normal 94 2 4 2 3" xfId="14245"/>
    <cellStyle name="Normal 94 2 4 2 3 2" xfId="33759"/>
    <cellStyle name="Normal 94 2 4 2 3 3" xfId="53652"/>
    <cellStyle name="Normal 94 2 4 2 4" xfId="25164"/>
    <cellStyle name="Normal 94 2 4 2 5" xfId="44931"/>
    <cellStyle name="Normal 94 2 4 3" xfId="6653"/>
    <cellStyle name="Normal 94 2 4 3 2" xfId="16390"/>
    <cellStyle name="Normal 94 2 4 3 2 2" xfId="35903"/>
    <cellStyle name="Normal 94 2 4 3 2 3" xfId="55796"/>
    <cellStyle name="Normal 94 2 4 3 3" xfId="28473"/>
    <cellStyle name="Normal 94 2 4 3 4" xfId="48361"/>
    <cellStyle name="Normal 94 2 4 4" xfId="11977"/>
    <cellStyle name="Normal 94 2 4 4 2" xfId="31492"/>
    <cellStyle name="Normal 94 2 4 4 3" xfId="51385"/>
    <cellStyle name="Normal 94 2 4 5" xfId="21698"/>
    <cellStyle name="Normal 94 2 4 6" xfId="41457"/>
    <cellStyle name="Normal 94 2 5" xfId="2783"/>
    <cellStyle name="Normal 94 2 5 2" xfId="8220"/>
    <cellStyle name="Normal 94 2 5 2 2" xfId="17943"/>
    <cellStyle name="Normal 94 2 5 2 2 2" xfId="37456"/>
    <cellStyle name="Normal 94 2 5 2 2 3" xfId="57349"/>
    <cellStyle name="Normal 94 2 5 2 3" xfId="22133"/>
    <cellStyle name="Normal 94 2 5 2 4" xfId="41893"/>
    <cellStyle name="Normal 94 2 5 3" xfId="12637"/>
    <cellStyle name="Normal 94 2 5 3 2" xfId="32151"/>
    <cellStyle name="Normal 94 2 5 3 3" xfId="52044"/>
    <cellStyle name="Normal 94 2 5 4" xfId="23556"/>
    <cellStyle name="Normal 94 2 5 5" xfId="43322"/>
    <cellStyle name="Normal 94 2 6" xfId="5043"/>
    <cellStyle name="Normal 94 2 6 2" xfId="14783"/>
    <cellStyle name="Normal 94 2 6 2 2" xfId="34296"/>
    <cellStyle name="Normal 94 2 6 2 3" xfId="54189"/>
    <cellStyle name="Normal 94 2 6 3" xfId="26865"/>
    <cellStyle name="Normal 94 2 6 4" xfId="46751"/>
    <cellStyle name="Normal 94 2 7" xfId="10369"/>
    <cellStyle name="Normal 94 2 7 2" xfId="29884"/>
    <cellStyle name="Normal 94 2 7 3" xfId="49777"/>
    <cellStyle name="Normal 94 2 8" xfId="20090"/>
    <cellStyle name="Normal 94 2 9" xfId="39732"/>
    <cellStyle name="Normal 94 3" xfId="574"/>
    <cellStyle name="Normal 94 3 2" xfId="1660"/>
    <cellStyle name="Normal 94 3 2 2" xfId="4032"/>
    <cellStyle name="Normal 94 3 2 2 2" xfId="9469"/>
    <cellStyle name="Normal 94 3 2 2 2 2" xfId="19192"/>
    <cellStyle name="Normal 94 3 2 2 2 2 2" xfId="38705"/>
    <cellStyle name="Normal 94 3 2 2 2 2 3" xfId="58598"/>
    <cellStyle name="Normal 94 3 2 2 2 3" xfId="22420"/>
    <cellStyle name="Normal 94 3 2 2 2 4" xfId="42182"/>
    <cellStyle name="Normal 94 3 2 2 3" xfId="13886"/>
    <cellStyle name="Normal 94 3 2 2 3 2" xfId="33400"/>
    <cellStyle name="Normal 94 3 2 2 3 3" xfId="53293"/>
    <cellStyle name="Normal 94 3 2 2 4" xfId="24805"/>
    <cellStyle name="Normal 94 3 2 2 5" xfId="44571"/>
    <cellStyle name="Normal 94 3 2 3" xfId="7763"/>
    <cellStyle name="Normal 94 3 2 3 2" xfId="17486"/>
    <cellStyle name="Normal 94 3 2 3 2 2" xfId="36999"/>
    <cellStyle name="Normal 94 3 2 3 2 3" xfId="56892"/>
    <cellStyle name="Normal 94 3 2 3 3" xfId="26351"/>
    <cellStyle name="Normal 94 3 2 3 4" xfId="46124"/>
    <cellStyle name="Normal 94 3 2 4" xfId="5759"/>
    <cellStyle name="Normal 94 3 2 4 2" xfId="15496"/>
    <cellStyle name="Normal 94 3 2 4 2 2" xfId="35009"/>
    <cellStyle name="Normal 94 3 2 4 2 3" xfId="54902"/>
    <cellStyle name="Normal 94 3 2 4 3" xfId="27579"/>
    <cellStyle name="Normal 94 3 2 4 4" xfId="47467"/>
    <cellStyle name="Normal 94 3 2 5" xfId="11618"/>
    <cellStyle name="Normal 94 3 2 5 2" xfId="31133"/>
    <cellStyle name="Normal 94 3 2 5 3" xfId="51026"/>
    <cellStyle name="Normal 94 3 2 6" xfId="21339"/>
    <cellStyle name="Normal 94 3 2 7" xfId="40994"/>
    <cellStyle name="Normal 94 3 3" xfId="1109"/>
    <cellStyle name="Normal 94 3 3 2" xfId="3494"/>
    <cellStyle name="Normal 94 3 3 2 2" xfId="8931"/>
    <cellStyle name="Normal 94 3 3 2 2 2" xfId="18654"/>
    <cellStyle name="Normal 94 3 3 2 2 2 2" xfId="38167"/>
    <cellStyle name="Normal 94 3 3 2 2 2 3" xfId="58060"/>
    <cellStyle name="Normal 94 3 3 2 2 3" xfId="25449"/>
    <cellStyle name="Normal 94 3 3 2 2 4" xfId="45216"/>
    <cellStyle name="Normal 94 3 3 2 3" xfId="13348"/>
    <cellStyle name="Normal 94 3 3 2 3 2" xfId="32862"/>
    <cellStyle name="Normal 94 3 3 2 3 3" xfId="52755"/>
    <cellStyle name="Normal 94 3 3 2 4" xfId="24267"/>
    <cellStyle name="Normal 94 3 3 2 5" xfId="44033"/>
    <cellStyle name="Normal 94 3 3 3" xfId="7303"/>
    <cellStyle name="Normal 94 3 3 3 2" xfId="17039"/>
    <cellStyle name="Normal 94 3 3 3 2 2" xfId="36552"/>
    <cellStyle name="Normal 94 3 3 3 2 3" xfId="56445"/>
    <cellStyle name="Normal 94 3 3 3 3" xfId="26156"/>
    <cellStyle name="Normal 94 3 3 3 4" xfId="45927"/>
    <cellStyle name="Normal 94 3 3 4" xfId="6294"/>
    <cellStyle name="Normal 94 3 3 4 2" xfId="16031"/>
    <cellStyle name="Normal 94 3 3 4 2 2" xfId="35544"/>
    <cellStyle name="Normal 94 3 3 4 2 3" xfId="55437"/>
    <cellStyle name="Normal 94 3 3 4 3" xfId="28114"/>
    <cellStyle name="Normal 94 3 3 4 4" xfId="48002"/>
    <cellStyle name="Normal 94 3 3 5" xfId="11080"/>
    <cellStyle name="Normal 94 3 3 5 2" xfId="30595"/>
    <cellStyle name="Normal 94 3 3 5 3" xfId="50488"/>
    <cellStyle name="Normal 94 3 3 6" xfId="20801"/>
    <cellStyle name="Normal 94 3 3 7" xfId="40443"/>
    <cellStyle name="Normal 94 3 4" xfId="2299"/>
    <cellStyle name="Normal 94 3 4 2" xfId="4568"/>
    <cellStyle name="Normal 94 3 4 2 2" xfId="10004"/>
    <cellStyle name="Normal 94 3 4 2 2 2" xfId="19727"/>
    <cellStyle name="Normal 94 3 4 2 2 2 2" xfId="39240"/>
    <cellStyle name="Normal 94 3 4 2 2 2 3" xfId="59133"/>
    <cellStyle name="Normal 94 3 4 2 2 3" xfId="29453"/>
    <cellStyle name="Normal 94 3 4 2 2 4" xfId="49341"/>
    <cellStyle name="Normal 94 3 4 2 3" xfId="14421"/>
    <cellStyle name="Normal 94 3 4 2 3 2" xfId="33935"/>
    <cellStyle name="Normal 94 3 4 2 3 3" xfId="53828"/>
    <cellStyle name="Normal 94 3 4 2 4" xfId="25340"/>
    <cellStyle name="Normal 94 3 4 2 5" xfId="45107"/>
    <cellStyle name="Normal 94 3 4 3" xfId="6829"/>
    <cellStyle name="Normal 94 3 4 3 2" xfId="16566"/>
    <cellStyle name="Normal 94 3 4 3 2 2" xfId="36079"/>
    <cellStyle name="Normal 94 3 4 3 2 3" xfId="55972"/>
    <cellStyle name="Normal 94 3 4 3 3" xfId="28649"/>
    <cellStyle name="Normal 94 3 4 3 4" xfId="48537"/>
    <cellStyle name="Normal 94 3 4 4" xfId="12153"/>
    <cellStyle name="Normal 94 3 4 4 2" xfId="31668"/>
    <cellStyle name="Normal 94 3 4 4 3" xfId="51561"/>
    <cellStyle name="Normal 94 3 4 5" xfId="21874"/>
    <cellStyle name="Normal 94 3 4 6" xfId="41633"/>
    <cellStyle name="Normal 94 3 5" xfId="2959"/>
    <cellStyle name="Normal 94 3 5 2" xfId="8396"/>
    <cellStyle name="Normal 94 3 5 2 2" xfId="18119"/>
    <cellStyle name="Normal 94 3 5 2 2 2" xfId="37632"/>
    <cellStyle name="Normal 94 3 5 2 2 3" xfId="57525"/>
    <cellStyle name="Normal 94 3 5 2 3" xfId="25880"/>
    <cellStyle name="Normal 94 3 5 2 4" xfId="45650"/>
    <cellStyle name="Normal 94 3 5 3" xfId="12813"/>
    <cellStyle name="Normal 94 3 5 3 2" xfId="32327"/>
    <cellStyle name="Normal 94 3 5 3 3" xfId="52220"/>
    <cellStyle name="Normal 94 3 5 4" xfId="23732"/>
    <cellStyle name="Normal 94 3 5 5" xfId="43498"/>
    <cellStyle name="Normal 94 3 6" xfId="5219"/>
    <cellStyle name="Normal 94 3 6 2" xfId="14959"/>
    <cellStyle name="Normal 94 3 6 2 2" xfId="34472"/>
    <cellStyle name="Normal 94 3 6 2 3" xfId="54365"/>
    <cellStyle name="Normal 94 3 6 3" xfId="27041"/>
    <cellStyle name="Normal 94 3 6 4" xfId="46927"/>
    <cellStyle name="Normal 94 3 7" xfId="10545"/>
    <cellStyle name="Normal 94 3 7 2" xfId="30060"/>
    <cellStyle name="Normal 94 3 7 3" xfId="49953"/>
    <cellStyle name="Normal 94 3 8" xfId="20266"/>
    <cellStyle name="Normal 94 3 9" xfId="39908"/>
    <cellStyle name="Normal 94 4" xfId="1308"/>
    <cellStyle name="Normal 94 4 2" xfId="3680"/>
    <cellStyle name="Normal 94 4 2 2" xfId="9117"/>
    <cellStyle name="Normal 94 4 2 2 2" xfId="18840"/>
    <cellStyle name="Normal 94 4 2 2 2 2" xfId="38353"/>
    <cellStyle name="Normal 94 4 2 2 2 3" xfId="58246"/>
    <cellStyle name="Normal 94 4 2 2 3" xfId="22602"/>
    <cellStyle name="Normal 94 4 2 2 4" xfId="42365"/>
    <cellStyle name="Normal 94 4 2 3" xfId="13534"/>
    <cellStyle name="Normal 94 4 2 3 2" xfId="33048"/>
    <cellStyle name="Normal 94 4 2 3 3" xfId="52941"/>
    <cellStyle name="Normal 94 4 2 4" xfId="24453"/>
    <cellStyle name="Normal 94 4 2 5" xfId="44219"/>
    <cellStyle name="Normal 94 4 3" xfId="7469"/>
    <cellStyle name="Normal 94 4 3 2" xfId="17192"/>
    <cellStyle name="Normal 94 4 3 2 2" xfId="36705"/>
    <cellStyle name="Normal 94 4 3 2 3" xfId="56598"/>
    <cellStyle name="Normal 94 4 3 3" xfId="22018"/>
    <cellStyle name="Normal 94 4 3 4" xfId="41778"/>
    <cellStyle name="Normal 94 4 4" xfId="5407"/>
    <cellStyle name="Normal 94 4 4 2" xfId="15144"/>
    <cellStyle name="Normal 94 4 4 2 2" xfId="34657"/>
    <cellStyle name="Normal 94 4 4 2 3" xfId="54550"/>
    <cellStyle name="Normal 94 4 4 3" xfId="27227"/>
    <cellStyle name="Normal 94 4 4 4" xfId="47115"/>
    <cellStyle name="Normal 94 4 5" xfId="11266"/>
    <cellStyle name="Normal 94 4 5 2" xfId="30781"/>
    <cellStyle name="Normal 94 4 5 3" xfId="50674"/>
    <cellStyle name="Normal 94 4 6" xfId="20987"/>
    <cellStyle name="Normal 94 4 7" xfId="40642"/>
    <cellStyle name="Normal 94 5" xfId="757"/>
    <cellStyle name="Normal 94 5 2" xfId="3142"/>
    <cellStyle name="Normal 94 5 2 2" xfId="8579"/>
    <cellStyle name="Normal 94 5 2 2 2" xfId="18302"/>
    <cellStyle name="Normal 94 5 2 2 2 2" xfId="37815"/>
    <cellStyle name="Normal 94 5 2 2 2 3" xfId="57708"/>
    <cellStyle name="Normal 94 5 2 2 3" xfId="26537"/>
    <cellStyle name="Normal 94 5 2 2 4" xfId="46310"/>
    <cellStyle name="Normal 94 5 2 3" xfId="12996"/>
    <cellStyle name="Normal 94 5 2 3 2" xfId="32510"/>
    <cellStyle name="Normal 94 5 2 3 3" xfId="52403"/>
    <cellStyle name="Normal 94 5 2 4" xfId="23915"/>
    <cellStyle name="Normal 94 5 2 5" xfId="43681"/>
    <cellStyle name="Normal 94 5 3" xfId="7009"/>
    <cellStyle name="Normal 94 5 3 2" xfId="16745"/>
    <cellStyle name="Normal 94 5 3 2 2" xfId="36258"/>
    <cellStyle name="Normal 94 5 3 2 3" xfId="56151"/>
    <cellStyle name="Normal 94 5 3 3" xfId="22043"/>
    <cellStyle name="Normal 94 5 3 4" xfId="41803"/>
    <cellStyle name="Normal 94 5 4" xfId="5942"/>
    <cellStyle name="Normal 94 5 4 2" xfId="15679"/>
    <cellStyle name="Normal 94 5 4 2 2" xfId="35192"/>
    <cellStyle name="Normal 94 5 4 2 3" xfId="55085"/>
    <cellStyle name="Normal 94 5 4 3" xfId="27762"/>
    <cellStyle name="Normal 94 5 4 4" xfId="47650"/>
    <cellStyle name="Normal 94 5 5" xfId="10728"/>
    <cellStyle name="Normal 94 5 5 2" xfId="30243"/>
    <cellStyle name="Normal 94 5 5 3" xfId="50136"/>
    <cellStyle name="Normal 94 5 6" xfId="20449"/>
    <cellStyle name="Normal 94 5 7" xfId="40091"/>
    <cellStyle name="Normal 94 6" xfId="1905"/>
    <cellStyle name="Normal 94 6 2" xfId="4216"/>
    <cellStyle name="Normal 94 6 2 2" xfId="9652"/>
    <cellStyle name="Normal 94 6 2 2 2" xfId="19375"/>
    <cellStyle name="Normal 94 6 2 2 2 2" xfId="38888"/>
    <cellStyle name="Normal 94 6 2 2 2 3" xfId="58781"/>
    <cellStyle name="Normal 94 6 2 2 3" xfId="29101"/>
    <cellStyle name="Normal 94 6 2 2 4" xfId="48989"/>
    <cellStyle name="Normal 94 6 2 3" xfId="14069"/>
    <cellStyle name="Normal 94 6 2 3 2" xfId="33583"/>
    <cellStyle name="Normal 94 6 2 3 3" xfId="53476"/>
    <cellStyle name="Normal 94 6 2 4" xfId="24988"/>
    <cellStyle name="Normal 94 6 2 5" xfId="44755"/>
    <cellStyle name="Normal 94 6 3" xfId="6477"/>
    <cellStyle name="Normal 94 6 3 2" xfId="16214"/>
    <cellStyle name="Normal 94 6 3 2 2" xfId="35727"/>
    <cellStyle name="Normal 94 6 3 2 3" xfId="55620"/>
    <cellStyle name="Normal 94 6 3 3" xfId="28297"/>
    <cellStyle name="Normal 94 6 3 4" xfId="48185"/>
    <cellStyle name="Normal 94 6 4" xfId="11801"/>
    <cellStyle name="Normal 94 6 4 2" xfId="31316"/>
    <cellStyle name="Normal 94 6 4 3" xfId="51209"/>
    <cellStyle name="Normal 94 6 5" xfId="21522"/>
    <cellStyle name="Normal 94 6 6" xfId="41239"/>
    <cellStyle name="Normal 94 7" xfId="2468"/>
    <cellStyle name="Normal 94 7 2" xfId="7905"/>
    <cellStyle name="Normal 94 7 2 2" xfId="17628"/>
    <cellStyle name="Normal 94 7 2 2 2" xfId="37141"/>
    <cellStyle name="Normal 94 7 2 2 3" xfId="57034"/>
    <cellStyle name="Normal 94 7 2 3" xfId="26313"/>
    <cellStyle name="Normal 94 7 2 4" xfId="46086"/>
    <cellStyle name="Normal 94 7 3" xfId="12322"/>
    <cellStyle name="Normal 94 7 3 2" xfId="31836"/>
    <cellStyle name="Normal 94 7 3 3" xfId="51729"/>
    <cellStyle name="Normal 94 7 4" xfId="23241"/>
    <cellStyle name="Normal 94 7 5" xfId="43007"/>
    <cellStyle name="Normal 94 8" xfId="2607"/>
    <cellStyle name="Normal 94 8 2" xfId="8044"/>
    <cellStyle name="Normal 94 8 2 2" xfId="17767"/>
    <cellStyle name="Normal 94 8 2 2 2" xfId="37280"/>
    <cellStyle name="Normal 94 8 2 2 3" xfId="57173"/>
    <cellStyle name="Normal 94 8 2 3" xfId="26045"/>
    <cellStyle name="Normal 94 8 2 4" xfId="45816"/>
    <cellStyle name="Normal 94 8 3" xfId="12461"/>
    <cellStyle name="Normal 94 8 3 2" xfId="31975"/>
    <cellStyle name="Normal 94 8 3 3" xfId="51868"/>
    <cellStyle name="Normal 94 8 4" xfId="23380"/>
    <cellStyle name="Normal 94 8 5" xfId="43146"/>
    <cellStyle name="Normal 94 9" xfId="4825"/>
    <cellStyle name="Normal 94 9 2" xfId="14607"/>
    <cellStyle name="Normal 94 9 2 2" xfId="34120"/>
    <cellStyle name="Normal 94 9 2 3" xfId="54013"/>
    <cellStyle name="Normal 94 9 3" xfId="26689"/>
    <cellStyle name="Normal 94 9 4" xfId="46533"/>
    <cellStyle name="Normal 95" xfId="162"/>
    <cellStyle name="Normal 95 10" xfId="10175"/>
    <cellStyle name="Normal 95 10 2" xfId="29690"/>
    <cellStyle name="Normal 95 10 3" xfId="49583"/>
    <cellStyle name="Normal 95 11" xfId="19896"/>
    <cellStyle name="Normal 95 12" xfId="39496"/>
    <cellStyle name="Normal 95 2" xfId="380"/>
    <cellStyle name="Normal 95 2 2" xfId="1466"/>
    <cellStyle name="Normal 95 2 2 2" xfId="3838"/>
    <cellStyle name="Normal 95 2 2 2 2" xfId="9275"/>
    <cellStyle name="Normal 95 2 2 2 2 2" xfId="18998"/>
    <cellStyle name="Normal 95 2 2 2 2 2 2" xfId="38511"/>
    <cellStyle name="Normal 95 2 2 2 2 2 3" xfId="58404"/>
    <cellStyle name="Normal 95 2 2 2 2 3" xfId="22550"/>
    <cellStyle name="Normal 95 2 2 2 2 4" xfId="42313"/>
    <cellStyle name="Normal 95 2 2 2 3" xfId="13692"/>
    <cellStyle name="Normal 95 2 2 2 3 2" xfId="33206"/>
    <cellStyle name="Normal 95 2 2 2 3 3" xfId="53099"/>
    <cellStyle name="Normal 95 2 2 2 4" xfId="24611"/>
    <cellStyle name="Normal 95 2 2 2 5" xfId="44377"/>
    <cellStyle name="Normal 95 2 2 3" xfId="7598"/>
    <cellStyle name="Normal 95 2 2 3 2" xfId="17321"/>
    <cellStyle name="Normal 95 2 2 3 2 2" xfId="36834"/>
    <cellStyle name="Normal 95 2 2 3 2 3" xfId="56727"/>
    <cellStyle name="Normal 95 2 2 3 3" xfId="22286"/>
    <cellStyle name="Normal 95 2 2 3 4" xfId="42047"/>
    <cellStyle name="Normal 95 2 2 4" xfId="5565"/>
    <cellStyle name="Normal 95 2 2 4 2" xfId="15302"/>
    <cellStyle name="Normal 95 2 2 4 2 2" xfId="34815"/>
    <cellStyle name="Normal 95 2 2 4 2 3" xfId="54708"/>
    <cellStyle name="Normal 95 2 2 4 3" xfId="27385"/>
    <cellStyle name="Normal 95 2 2 4 4" xfId="47273"/>
    <cellStyle name="Normal 95 2 2 5" xfId="11424"/>
    <cellStyle name="Normal 95 2 2 5 2" xfId="30939"/>
    <cellStyle name="Normal 95 2 2 5 3" xfId="50832"/>
    <cellStyle name="Normal 95 2 2 6" xfId="21145"/>
    <cellStyle name="Normal 95 2 2 7" xfId="40800"/>
    <cellStyle name="Normal 95 2 3" xfId="915"/>
    <cellStyle name="Normal 95 2 3 2" xfId="3300"/>
    <cellStyle name="Normal 95 2 3 2 2" xfId="8737"/>
    <cellStyle name="Normal 95 2 3 2 2 2" xfId="18460"/>
    <cellStyle name="Normal 95 2 3 2 2 2 2" xfId="37973"/>
    <cellStyle name="Normal 95 2 3 2 2 2 3" xfId="57866"/>
    <cellStyle name="Normal 95 2 3 2 2 3" xfId="25470"/>
    <cellStyle name="Normal 95 2 3 2 2 4" xfId="45237"/>
    <cellStyle name="Normal 95 2 3 2 3" xfId="13154"/>
    <cellStyle name="Normal 95 2 3 2 3 2" xfId="32668"/>
    <cellStyle name="Normal 95 2 3 2 3 3" xfId="52561"/>
    <cellStyle name="Normal 95 2 3 2 4" xfId="24073"/>
    <cellStyle name="Normal 95 2 3 2 5" xfId="43839"/>
    <cellStyle name="Normal 95 2 3 3" xfId="7138"/>
    <cellStyle name="Normal 95 2 3 3 2" xfId="16874"/>
    <cellStyle name="Normal 95 2 3 3 2 2" xfId="36387"/>
    <cellStyle name="Normal 95 2 3 3 2 3" xfId="56280"/>
    <cellStyle name="Normal 95 2 3 3 3" xfId="25460"/>
    <cellStyle name="Normal 95 2 3 3 4" xfId="45227"/>
    <cellStyle name="Normal 95 2 3 4" xfId="6100"/>
    <cellStyle name="Normal 95 2 3 4 2" xfId="15837"/>
    <cellStyle name="Normal 95 2 3 4 2 2" xfId="35350"/>
    <cellStyle name="Normal 95 2 3 4 2 3" xfId="55243"/>
    <cellStyle name="Normal 95 2 3 4 3" xfId="27920"/>
    <cellStyle name="Normal 95 2 3 4 4" xfId="47808"/>
    <cellStyle name="Normal 95 2 3 5" xfId="10886"/>
    <cellStyle name="Normal 95 2 3 5 2" xfId="30401"/>
    <cellStyle name="Normal 95 2 3 5 3" xfId="50294"/>
    <cellStyle name="Normal 95 2 3 6" xfId="20607"/>
    <cellStyle name="Normal 95 2 3 7" xfId="40249"/>
    <cellStyle name="Normal 95 2 4" xfId="2105"/>
    <cellStyle name="Normal 95 2 4 2" xfId="4374"/>
    <cellStyle name="Normal 95 2 4 2 2" xfId="9810"/>
    <cellStyle name="Normal 95 2 4 2 2 2" xfId="19533"/>
    <cellStyle name="Normal 95 2 4 2 2 2 2" xfId="39046"/>
    <cellStyle name="Normal 95 2 4 2 2 2 3" xfId="58939"/>
    <cellStyle name="Normal 95 2 4 2 2 3" xfId="29259"/>
    <cellStyle name="Normal 95 2 4 2 2 4" xfId="49147"/>
    <cellStyle name="Normal 95 2 4 2 3" xfId="14227"/>
    <cellStyle name="Normal 95 2 4 2 3 2" xfId="33741"/>
    <cellStyle name="Normal 95 2 4 2 3 3" xfId="53634"/>
    <cellStyle name="Normal 95 2 4 2 4" xfId="25146"/>
    <cellStyle name="Normal 95 2 4 2 5" xfId="44913"/>
    <cellStyle name="Normal 95 2 4 3" xfId="6635"/>
    <cellStyle name="Normal 95 2 4 3 2" xfId="16372"/>
    <cellStyle name="Normal 95 2 4 3 2 2" xfId="35885"/>
    <cellStyle name="Normal 95 2 4 3 2 3" xfId="55778"/>
    <cellStyle name="Normal 95 2 4 3 3" xfId="28455"/>
    <cellStyle name="Normal 95 2 4 3 4" xfId="48343"/>
    <cellStyle name="Normal 95 2 4 4" xfId="11959"/>
    <cellStyle name="Normal 95 2 4 4 2" xfId="31474"/>
    <cellStyle name="Normal 95 2 4 4 3" xfId="51367"/>
    <cellStyle name="Normal 95 2 4 5" xfId="21680"/>
    <cellStyle name="Normal 95 2 4 6" xfId="41439"/>
    <cellStyle name="Normal 95 2 5" xfId="2765"/>
    <cellStyle name="Normal 95 2 5 2" xfId="8202"/>
    <cellStyle name="Normal 95 2 5 2 2" xfId="17925"/>
    <cellStyle name="Normal 95 2 5 2 2 2" xfId="37438"/>
    <cellStyle name="Normal 95 2 5 2 2 3" xfId="57331"/>
    <cellStyle name="Normal 95 2 5 2 3" xfId="22571"/>
    <cellStyle name="Normal 95 2 5 2 4" xfId="42334"/>
    <cellStyle name="Normal 95 2 5 3" xfId="12619"/>
    <cellStyle name="Normal 95 2 5 3 2" xfId="32133"/>
    <cellStyle name="Normal 95 2 5 3 3" xfId="52026"/>
    <cellStyle name="Normal 95 2 5 4" xfId="23538"/>
    <cellStyle name="Normal 95 2 5 5" xfId="43304"/>
    <cellStyle name="Normal 95 2 6" xfId="5025"/>
    <cellStyle name="Normal 95 2 6 2" xfId="14765"/>
    <cellStyle name="Normal 95 2 6 2 2" xfId="34278"/>
    <cellStyle name="Normal 95 2 6 2 3" xfId="54171"/>
    <cellStyle name="Normal 95 2 6 3" xfId="26847"/>
    <cellStyle name="Normal 95 2 6 4" xfId="46733"/>
    <cellStyle name="Normal 95 2 7" xfId="10351"/>
    <cellStyle name="Normal 95 2 7 2" xfId="29866"/>
    <cellStyle name="Normal 95 2 7 3" xfId="49759"/>
    <cellStyle name="Normal 95 2 8" xfId="20072"/>
    <cellStyle name="Normal 95 2 9" xfId="39714"/>
    <cellStyle name="Normal 95 3" xfId="556"/>
    <cellStyle name="Normal 95 3 2" xfId="1642"/>
    <cellStyle name="Normal 95 3 2 2" xfId="4014"/>
    <cellStyle name="Normal 95 3 2 2 2" xfId="9451"/>
    <cellStyle name="Normal 95 3 2 2 2 2" xfId="19174"/>
    <cellStyle name="Normal 95 3 2 2 2 2 2" xfId="38687"/>
    <cellStyle name="Normal 95 3 2 2 2 2 3" xfId="58580"/>
    <cellStyle name="Normal 95 3 2 2 2 3" xfId="22372"/>
    <cellStyle name="Normal 95 3 2 2 2 4" xfId="42134"/>
    <cellStyle name="Normal 95 3 2 2 3" xfId="13868"/>
    <cellStyle name="Normal 95 3 2 2 3 2" xfId="33382"/>
    <cellStyle name="Normal 95 3 2 2 3 3" xfId="53275"/>
    <cellStyle name="Normal 95 3 2 2 4" xfId="24787"/>
    <cellStyle name="Normal 95 3 2 2 5" xfId="44553"/>
    <cellStyle name="Normal 95 3 2 3" xfId="7745"/>
    <cellStyle name="Normal 95 3 2 3 2" xfId="17468"/>
    <cellStyle name="Normal 95 3 2 3 2 2" xfId="36981"/>
    <cellStyle name="Normal 95 3 2 3 2 3" xfId="56874"/>
    <cellStyle name="Normal 95 3 2 3 3" xfId="26490"/>
    <cellStyle name="Normal 95 3 2 3 4" xfId="46263"/>
    <cellStyle name="Normal 95 3 2 4" xfId="5741"/>
    <cellStyle name="Normal 95 3 2 4 2" xfId="15478"/>
    <cellStyle name="Normal 95 3 2 4 2 2" xfId="34991"/>
    <cellStyle name="Normal 95 3 2 4 2 3" xfId="54884"/>
    <cellStyle name="Normal 95 3 2 4 3" xfId="27561"/>
    <cellStyle name="Normal 95 3 2 4 4" xfId="47449"/>
    <cellStyle name="Normal 95 3 2 5" xfId="11600"/>
    <cellStyle name="Normal 95 3 2 5 2" xfId="31115"/>
    <cellStyle name="Normal 95 3 2 5 3" xfId="51008"/>
    <cellStyle name="Normal 95 3 2 6" xfId="21321"/>
    <cellStyle name="Normal 95 3 2 7" xfId="40976"/>
    <cellStyle name="Normal 95 3 3" xfId="1091"/>
    <cellStyle name="Normal 95 3 3 2" xfId="3476"/>
    <cellStyle name="Normal 95 3 3 2 2" xfId="8913"/>
    <cellStyle name="Normal 95 3 3 2 2 2" xfId="18636"/>
    <cellStyle name="Normal 95 3 3 2 2 2 2" xfId="38149"/>
    <cellStyle name="Normal 95 3 3 2 2 2 3" xfId="58042"/>
    <cellStyle name="Normal 95 3 3 2 2 3" xfId="22366"/>
    <cellStyle name="Normal 95 3 3 2 2 4" xfId="42128"/>
    <cellStyle name="Normal 95 3 3 2 3" xfId="13330"/>
    <cellStyle name="Normal 95 3 3 2 3 2" xfId="32844"/>
    <cellStyle name="Normal 95 3 3 2 3 3" xfId="52737"/>
    <cellStyle name="Normal 95 3 3 2 4" xfId="24249"/>
    <cellStyle name="Normal 95 3 3 2 5" xfId="44015"/>
    <cellStyle name="Normal 95 3 3 3" xfId="7285"/>
    <cellStyle name="Normal 95 3 3 3 2" xfId="17021"/>
    <cellStyle name="Normal 95 3 3 3 2 2" xfId="36534"/>
    <cellStyle name="Normal 95 3 3 3 2 3" xfId="56427"/>
    <cellStyle name="Normal 95 3 3 3 3" xfId="26355"/>
    <cellStyle name="Normal 95 3 3 3 4" xfId="46128"/>
    <cellStyle name="Normal 95 3 3 4" xfId="6276"/>
    <cellStyle name="Normal 95 3 3 4 2" xfId="16013"/>
    <cellStyle name="Normal 95 3 3 4 2 2" xfId="35526"/>
    <cellStyle name="Normal 95 3 3 4 2 3" xfId="55419"/>
    <cellStyle name="Normal 95 3 3 4 3" xfId="28096"/>
    <cellStyle name="Normal 95 3 3 4 4" xfId="47984"/>
    <cellStyle name="Normal 95 3 3 5" xfId="11062"/>
    <cellStyle name="Normal 95 3 3 5 2" xfId="30577"/>
    <cellStyle name="Normal 95 3 3 5 3" xfId="50470"/>
    <cellStyle name="Normal 95 3 3 6" xfId="20783"/>
    <cellStyle name="Normal 95 3 3 7" xfId="40425"/>
    <cellStyle name="Normal 95 3 4" xfId="2281"/>
    <cellStyle name="Normal 95 3 4 2" xfId="4550"/>
    <cellStyle name="Normal 95 3 4 2 2" xfId="9986"/>
    <cellStyle name="Normal 95 3 4 2 2 2" xfId="19709"/>
    <cellStyle name="Normal 95 3 4 2 2 2 2" xfId="39222"/>
    <cellStyle name="Normal 95 3 4 2 2 2 3" xfId="59115"/>
    <cellStyle name="Normal 95 3 4 2 2 3" xfId="29435"/>
    <cellStyle name="Normal 95 3 4 2 2 4" xfId="49323"/>
    <cellStyle name="Normal 95 3 4 2 3" xfId="14403"/>
    <cellStyle name="Normal 95 3 4 2 3 2" xfId="33917"/>
    <cellStyle name="Normal 95 3 4 2 3 3" xfId="53810"/>
    <cellStyle name="Normal 95 3 4 2 4" xfId="25322"/>
    <cellStyle name="Normal 95 3 4 2 5" xfId="45089"/>
    <cellStyle name="Normal 95 3 4 3" xfId="6811"/>
    <cellStyle name="Normal 95 3 4 3 2" xfId="16548"/>
    <cellStyle name="Normal 95 3 4 3 2 2" xfId="36061"/>
    <cellStyle name="Normal 95 3 4 3 2 3" xfId="55954"/>
    <cellStyle name="Normal 95 3 4 3 3" xfId="28631"/>
    <cellStyle name="Normal 95 3 4 3 4" xfId="48519"/>
    <cellStyle name="Normal 95 3 4 4" xfId="12135"/>
    <cellStyle name="Normal 95 3 4 4 2" xfId="31650"/>
    <cellStyle name="Normal 95 3 4 4 3" xfId="51543"/>
    <cellStyle name="Normal 95 3 4 5" xfId="21856"/>
    <cellStyle name="Normal 95 3 4 6" xfId="41615"/>
    <cellStyle name="Normal 95 3 5" xfId="2941"/>
    <cellStyle name="Normal 95 3 5 2" xfId="8378"/>
    <cellStyle name="Normal 95 3 5 2 2" xfId="18101"/>
    <cellStyle name="Normal 95 3 5 2 2 2" xfId="37614"/>
    <cellStyle name="Normal 95 3 5 2 2 3" xfId="57507"/>
    <cellStyle name="Normal 95 3 5 2 3" xfId="25509"/>
    <cellStyle name="Normal 95 3 5 2 4" xfId="45276"/>
    <cellStyle name="Normal 95 3 5 3" xfId="12795"/>
    <cellStyle name="Normal 95 3 5 3 2" xfId="32309"/>
    <cellStyle name="Normal 95 3 5 3 3" xfId="52202"/>
    <cellStyle name="Normal 95 3 5 4" xfId="23714"/>
    <cellStyle name="Normal 95 3 5 5" xfId="43480"/>
    <cellStyle name="Normal 95 3 6" xfId="5201"/>
    <cellStyle name="Normal 95 3 6 2" xfId="14941"/>
    <cellStyle name="Normal 95 3 6 2 2" xfId="34454"/>
    <cellStyle name="Normal 95 3 6 2 3" xfId="54347"/>
    <cellStyle name="Normal 95 3 6 3" xfId="27023"/>
    <cellStyle name="Normal 95 3 6 4" xfId="46909"/>
    <cellStyle name="Normal 95 3 7" xfId="10527"/>
    <cellStyle name="Normal 95 3 7 2" xfId="30042"/>
    <cellStyle name="Normal 95 3 7 3" xfId="49935"/>
    <cellStyle name="Normal 95 3 8" xfId="20248"/>
    <cellStyle name="Normal 95 3 9" xfId="39890"/>
    <cellStyle name="Normal 95 4" xfId="1290"/>
    <cellStyle name="Normal 95 4 2" xfId="3662"/>
    <cellStyle name="Normal 95 4 2 2" xfId="9099"/>
    <cellStyle name="Normal 95 4 2 2 2" xfId="18822"/>
    <cellStyle name="Normal 95 4 2 2 2 2" xfId="38335"/>
    <cellStyle name="Normal 95 4 2 2 2 3" xfId="58228"/>
    <cellStyle name="Normal 95 4 2 2 3" xfId="22069"/>
    <cellStyle name="Normal 95 4 2 2 4" xfId="41829"/>
    <cellStyle name="Normal 95 4 2 3" xfId="13516"/>
    <cellStyle name="Normal 95 4 2 3 2" xfId="33030"/>
    <cellStyle name="Normal 95 4 2 3 3" xfId="52923"/>
    <cellStyle name="Normal 95 4 2 4" xfId="24435"/>
    <cellStyle name="Normal 95 4 2 5" xfId="44201"/>
    <cellStyle name="Normal 95 4 3" xfId="7451"/>
    <cellStyle name="Normal 95 4 3 2" xfId="17174"/>
    <cellStyle name="Normal 95 4 3 2 2" xfId="36687"/>
    <cellStyle name="Normal 95 4 3 2 3" xfId="56580"/>
    <cellStyle name="Normal 95 4 3 3" xfId="26559"/>
    <cellStyle name="Normal 95 4 3 4" xfId="46332"/>
    <cellStyle name="Normal 95 4 4" xfId="5389"/>
    <cellStyle name="Normal 95 4 4 2" xfId="15126"/>
    <cellStyle name="Normal 95 4 4 2 2" xfId="34639"/>
    <cellStyle name="Normal 95 4 4 2 3" xfId="54532"/>
    <cellStyle name="Normal 95 4 4 3" xfId="27209"/>
    <cellStyle name="Normal 95 4 4 4" xfId="47097"/>
    <cellStyle name="Normal 95 4 5" xfId="11248"/>
    <cellStyle name="Normal 95 4 5 2" xfId="30763"/>
    <cellStyle name="Normal 95 4 5 3" xfId="50656"/>
    <cellStyle name="Normal 95 4 6" xfId="20969"/>
    <cellStyle name="Normal 95 4 7" xfId="40624"/>
    <cellStyle name="Normal 95 5" xfId="739"/>
    <cellStyle name="Normal 95 5 2" xfId="3124"/>
    <cellStyle name="Normal 95 5 2 2" xfId="8561"/>
    <cellStyle name="Normal 95 5 2 2 2" xfId="18284"/>
    <cellStyle name="Normal 95 5 2 2 2 2" xfId="37797"/>
    <cellStyle name="Normal 95 5 2 2 2 3" xfId="57690"/>
    <cellStyle name="Normal 95 5 2 2 3" xfId="22111"/>
    <cellStyle name="Normal 95 5 2 2 4" xfId="41871"/>
    <cellStyle name="Normal 95 5 2 3" xfId="12978"/>
    <cellStyle name="Normal 95 5 2 3 2" xfId="32492"/>
    <cellStyle name="Normal 95 5 2 3 3" xfId="52385"/>
    <cellStyle name="Normal 95 5 2 4" xfId="23897"/>
    <cellStyle name="Normal 95 5 2 5" xfId="43663"/>
    <cellStyle name="Normal 95 5 3" xfId="6991"/>
    <cellStyle name="Normal 95 5 3 2" xfId="16727"/>
    <cellStyle name="Normal 95 5 3 2 2" xfId="36240"/>
    <cellStyle name="Normal 95 5 3 2 3" xfId="56133"/>
    <cellStyle name="Normal 95 5 3 3" xfId="22110"/>
    <cellStyle name="Normal 95 5 3 4" xfId="41870"/>
    <cellStyle name="Normal 95 5 4" xfId="5924"/>
    <cellStyle name="Normal 95 5 4 2" xfId="15661"/>
    <cellStyle name="Normal 95 5 4 2 2" xfId="35174"/>
    <cellStyle name="Normal 95 5 4 2 3" xfId="55067"/>
    <cellStyle name="Normal 95 5 4 3" xfId="27744"/>
    <cellStyle name="Normal 95 5 4 4" xfId="47632"/>
    <cellStyle name="Normal 95 5 5" xfId="10710"/>
    <cellStyle name="Normal 95 5 5 2" xfId="30225"/>
    <cellStyle name="Normal 95 5 5 3" xfId="50118"/>
    <cellStyle name="Normal 95 5 6" xfId="20431"/>
    <cellStyle name="Normal 95 5 7" xfId="40073"/>
    <cellStyle name="Normal 95 6" xfId="1887"/>
    <cellStyle name="Normal 95 6 2" xfId="4198"/>
    <cellStyle name="Normal 95 6 2 2" xfId="9634"/>
    <cellStyle name="Normal 95 6 2 2 2" xfId="19357"/>
    <cellStyle name="Normal 95 6 2 2 2 2" xfId="38870"/>
    <cellStyle name="Normal 95 6 2 2 2 3" xfId="58763"/>
    <cellStyle name="Normal 95 6 2 2 3" xfId="29083"/>
    <cellStyle name="Normal 95 6 2 2 4" xfId="48971"/>
    <cellStyle name="Normal 95 6 2 3" xfId="14051"/>
    <cellStyle name="Normal 95 6 2 3 2" xfId="33565"/>
    <cellStyle name="Normal 95 6 2 3 3" xfId="53458"/>
    <cellStyle name="Normal 95 6 2 4" xfId="24970"/>
    <cellStyle name="Normal 95 6 2 5" xfId="44737"/>
    <cellStyle name="Normal 95 6 3" xfId="6459"/>
    <cellStyle name="Normal 95 6 3 2" xfId="16196"/>
    <cellStyle name="Normal 95 6 3 2 2" xfId="35709"/>
    <cellStyle name="Normal 95 6 3 2 3" xfId="55602"/>
    <cellStyle name="Normal 95 6 3 3" xfId="28279"/>
    <cellStyle name="Normal 95 6 3 4" xfId="48167"/>
    <cellStyle name="Normal 95 6 4" xfId="11783"/>
    <cellStyle name="Normal 95 6 4 2" xfId="31298"/>
    <cellStyle name="Normal 95 6 4 3" xfId="51191"/>
    <cellStyle name="Normal 95 6 5" xfId="21504"/>
    <cellStyle name="Normal 95 6 6" xfId="41221"/>
    <cellStyle name="Normal 95 7" xfId="2450"/>
    <cellStyle name="Normal 95 7 2" xfId="7887"/>
    <cellStyle name="Normal 95 7 2 2" xfId="17610"/>
    <cellStyle name="Normal 95 7 2 2 2" xfId="37123"/>
    <cellStyle name="Normal 95 7 2 2 3" xfId="57016"/>
    <cellStyle name="Normal 95 7 2 3" xfId="22526"/>
    <cellStyle name="Normal 95 7 2 4" xfId="42289"/>
    <cellStyle name="Normal 95 7 3" xfId="12304"/>
    <cellStyle name="Normal 95 7 3 2" xfId="31818"/>
    <cellStyle name="Normal 95 7 3 3" xfId="51711"/>
    <cellStyle name="Normal 95 7 4" xfId="23223"/>
    <cellStyle name="Normal 95 7 5" xfId="42989"/>
    <cellStyle name="Normal 95 8" xfId="2589"/>
    <cellStyle name="Normal 95 8 2" xfId="8026"/>
    <cellStyle name="Normal 95 8 2 2" xfId="17749"/>
    <cellStyle name="Normal 95 8 2 2 2" xfId="37262"/>
    <cellStyle name="Normal 95 8 2 2 3" xfId="57155"/>
    <cellStyle name="Normal 95 8 2 3" xfId="22465"/>
    <cellStyle name="Normal 95 8 2 4" xfId="42227"/>
    <cellStyle name="Normal 95 8 3" xfId="12443"/>
    <cellStyle name="Normal 95 8 3 2" xfId="31957"/>
    <cellStyle name="Normal 95 8 3 3" xfId="51850"/>
    <cellStyle name="Normal 95 8 4" xfId="23362"/>
    <cellStyle name="Normal 95 8 5" xfId="43128"/>
    <cellStyle name="Normal 95 9" xfId="4807"/>
    <cellStyle name="Normal 95 9 2" xfId="14589"/>
    <cellStyle name="Normal 95 9 2 2" xfId="34102"/>
    <cellStyle name="Normal 95 9 2 3" xfId="53995"/>
    <cellStyle name="Normal 95 9 3" xfId="26671"/>
    <cellStyle name="Normal 95 9 4" xfId="46515"/>
    <cellStyle name="Normal 96" xfId="181"/>
    <cellStyle name="Normal 96 10" xfId="10194"/>
    <cellStyle name="Normal 96 10 2" xfId="29709"/>
    <cellStyle name="Normal 96 10 3" xfId="49602"/>
    <cellStyle name="Normal 96 11" xfId="19915"/>
    <cellStyle name="Normal 96 12" xfId="39515"/>
    <cellStyle name="Normal 96 2" xfId="399"/>
    <cellStyle name="Normal 96 2 2" xfId="1485"/>
    <cellStyle name="Normal 96 2 2 2" xfId="3857"/>
    <cellStyle name="Normal 96 2 2 2 2" xfId="9294"/>
    <cellStyle name="Normal 96 2 2 2 2 2" xfId="19017"/>
    <cellStyle name="Normal 96 2 2 2 2 2 2" xfId="38530"/>
    <cellStyle name="Normal 96 2 2 2 2 2 3" xfId="58423"/>
    <cellStyle name="Normal 96 2 2 2 2 3" xfId="25708"/>
    <cellStyle name="Normal 96 2 2 2 2 4" xfId="45477"/>
    <cellStyle name="Normal 96 2 2 2 3" xfId="13711"/>
    <cellStyle name="Normal 96 2 2 2 3 2" xfId="33225"/>
    <cellStyle name="Normal 96 2 2 2 3 3" xfId="53118"/>
    <cellStyle name="Normal 96 2 2 2 4" xfId="24630"/>
    <cellStyle name="Normal 96 2 2 2 5" xfId="44396"/>
    <cellStyle name="Normal 96 2 2 3" xfId="7617"/>
    <cellStyle name="Normal 96 2 2 3 2" xfId="17340"/>
    <cellStyle name="Normal 96 2 2 3 2 2" xfId="36853"/>
    <cellStyle name="Normal 96 2 2 3 2 3" xfId="56746"/>
    <cellStyle name="Normal 96 2 2 3 3" xfId="25870"/>
    <cellStyle name="Normal 96 2 2 3 4" xfId="45640"/>
    <cellStyle name="Normal 96 2 2 4" xfId="5584"/>
    <cellStyle name="Normal 96 2 2 4 2" xfId="15321"/>
    <cellStyle name="Normal 96 2 2 4 2 2" xfId="34834"/>
    <cellStyle name="Normal 96 2 2 4 2 3" xfId="54727"/>
    <cellStyle name="Normal 96 2 2 4 3" xfId="27404"/>
    <cellStyle name="Normal 96 2 2 4 4" xfId="47292"/>
    <cellStyle name="Normal 96 2 2 5" xfId="11443"/>
    <cellStyle name="Normal 96 2 2 5 2" xfId="30958"/>
    <cellStyle name="Normal 96 2 2 5 3" xfId="50851"/>
    <cellStyle name="Normal 96 2 2 6" xfId="21164"/>
    <cellStyle name="Normal 96 2 2 7" xfId="40819"/>
    <cellStyle name="Normal 96 2 3" xfId="934"/>
    <cellStyle name="Normal 96 2 3 2" xfId="3319"/>
    <cellStyle name="Normal 96 2 3 2 2" xfId="8756"/>
    <cellStyle name="Normal 96 2 3 2 2 2" xfId="18479"/>
    <cellStyle name="Normal 96 2 3 2 2 2 2" xfId="37992"/>
    <cellStyle name="Normal 96 2 3 2 2 2 3" xfId="57885"/>
    <cellStyle name="Normal 96 2 3 2 2 3" xfId="22432"/>
    <cellStyle name="Normal 96 2 3 2 2 4" xfId="42194"/>
    <cellStyle name="Normal 96 2 3 2 3" xfId="13173"/>
    <cellStyle name="Normal 96 2 3 2 3 2" xfId="32687"/>
    <cellStyle name="Normal 96 2 3 2 3 3" xfId="52580"/>
    <cellStyle name="Normal 96 2 3 2 4" xfId="24092"/>
    <cellStyle name="Normal 96 2 3 2 5" xfId="43858"/>
    <cellStyle name="Normal 96 2 3 3" xfId="7157"/>
    <cellStyle name="Normal 96 2 3 3 2" xfId="16893"/>
    <cellStyle name="Normal 96 2 3 3 2 2" xfId="36406"/>
    <cellStyle name="Normal 96 2 3 3 2 3" xfId="56299"/>
    <cellStyle name="Normal 96 2 3 3 3" xfId="22902"/>
    <cellStyle name="Normal 96 2 3 3 4" xfId="42667"/>
    <cellStyle name="Normal 96 2 3 4" xfId="6119"/>
    <cellStyle name="Normal 96 2 3 4 2" xfId="15856"/>
    <cellStyle name="Normal 96 2 3 4 2 2" xfId="35369"/>
    <cellStyle name="Normal 96 2 3 4 2 3" xfId="55262"/>
    <cellStyle name="Normal 96 2 3 4 3" xfId="27939"/>
    <cellStyle name="Normal 96 2 3 4 4" xfId="47827"/>
    <cellStyle name="Normal 96 2 3 5" xfId="10905"/>
    <cellStyle name="Normal 96 2 3 5 2" xfId="30420"/>
    <cellStyle name="Normal 96 2 3 5 3" xfId="50313"/>
    <cellStyle name="Normal 96 2 3 6" xfId="20626"/>
    <cellStyle name="Normal 96 2 3 7" xfId="40268"/>
    <cellStyle name="Normal 96 2 4" xfId="2124"/>
    <cellStyle name="Normal 96 2 4 2" xfId="4393"/>
    <cellStyle name="Normal 96 2 4 2 2" xfId="9829"/>
    <cellStyle name="Normal 96 2 4 2 2 2" xfId="19552"/>
    <cellStyle name="Normal 96 2 4 2 2 2 2" xfId="39065"/>
    <cellStyle name="Normal 96 2 4 2 2 2 3" xfId="58958"/>
    <cellStyle name="Normal 96 2 4 2 2 3" xfId="29278"/>
    <cellStyle name="Normal 96 2 4 2 2 4" xfId="49166"/>
    <cellStyle name="Normal 96 2 4 2 3" xfId="14246"/>
    <cellStyle name="Normal 96 2 4 2 3 2" xfId="33760"/>
    <cellStyle name="Normal 96 2 4 2 3 3" xfId="53653"/>
    <cellStyle name="Normal 96 2 4 2 4" xfId="25165"/>
    <cellStyle name="Normal 96 2 4 2 5" xfId="44932"/>
    <cellStyle name="Normal 96 2 4 3" xfId="6654"/>
    <cellStyle name="Normal 96 2 4 3 2" xfId="16391"/>
    <cellStyle name="Normal 96 2 4 3 2 2" xfId="35904"/>
    <cellStyle name="Normal 96 2 4 3 2 3" xfId="55797"/>
    <cellStyle name="Normal 96 2 4 3 3" xfId="28474"/>
    <cellStyle name="Normal 96 2 4 3 4" xfId="48362"/>
    <cellStyle name="Normal 96 2 4 4" xfId="11978"/>
    <cellStyle name="Normal 96 2 4 4 2" xfId="31493"/>
    <cellStyle name="Normal 96 2 4 4 3" xfId="51386"/>
    <cellStyle name="Normal 96 2 4 5" xfId="21699"/>
    <cellStyle name="Normal 96 2 4 6" xfId="41458"/>
    <cellStyle name="Normal 96 2 5" xfId="2784"/>
    <cellStyle name="Normal 96 2 5 2" xfId="8221"/>
    <cellStyle name="Normal 96 2 5 2 2" xfId="17944"/>
    <cellStyle name="Normal 96 2 5 2 2 2" xfId="37457"/>
    <cellStyle name="Normal 96 2 5 2 2 3" xfId="57350"/>
    <cellStyle name="Normal 96 2 5 2 3" xfId="26262"/>
    <cellStyle name="Normal 96 2 5 2 4" xfId="46034"/>
    <cellStyle name="Normal 96 2 5 3" xfId="12638"/>
    <cellStyle name="Normal 96 2 5 3 2" xfId="32152"/>
    <cellStyle name="Normal 96 2 5 3 3" xfId="52045"/>
    <cellStyle name="Normal 96 2 5 4" xfId="23557"/>
    <cellStyle name="Normal 96 2 5 5" xfId="43323"/>
    <cellStyle name="Normal 96 2 6" xfId="5044"/>
    <cellStyle name="Normal 96 2 6 2" xfId="14784"/>
    <cellStyle name="Normal 96 2 6 2 2" xfId="34297"/>
    <cellStyle name="Normal 96 2 6 2 3" xfId="54190"/>
    <cellStyle name="Normal 96 2 6 3" xfId="26866"/>
    <cellStyle name="Normal 96 2 6 4" xfId="46752"/>
    <cellStyle name="Normal 96 2 7" xfId="10370"/>
    <cellStyle name="Normal 96 2 7 2" xfId="29885"/>
    <cellStyle name="Normal 96 2 7 3" xfId="49778"/>
    <cellStyle name="Normal 96 2 8" xfId="20091"/>
    <cellStyle name="Normal 96 2 9" xfId="39733"/>
    <cellStyle name="Normal 96 3" xfId="575"/>
    <cellStyle name="Normal 96 3 2" xfId="1661"/>
    <cellStyle name="Normal 96 3 2 2" xfId="4033"/>
    <cellStyle name="Normal 96 3 2 2 2" xfId="9470"/>
    <cellStyle name="Normal 96 3 2 2 2 2" xfId="19193"/>
    <cellStyle name="Normal 96 3 2 2 2 2 2" xfId="38706"/>
    <cellStyle name="Normal 96 3 2 2 2 2 3" xfId="58599"/>
    <cellStyle name="Normal 96 3 2 2 2 3" xfId="26266"/>
    <cellStyle name="Normal 96 3 2 2 2 4" xfId="46038"/>
    <cellStyle name="Normal 96 3 2 2 3" xfId="13887"/>
    <cellStyle name="Normal 96 3 2 2 3 2" xfId="33401"/>
    <cellStyle name="Normal 96 3 2 2 3 3" xfId="53294"/>
    <cellStyle name="Normal 96 3 2 2 4" xfId="24806"/>
    <cellStyle name="Normal 96 3 2 2 5" xfId="44572"/>
    <cellStyle name="Normal 96 3 2 3" xfId="7764"/>
    <cellStyle name="Normal 96 3 2 3 2" xfId="17487"/>
    <cellStyle name="Normal 96 3 2 3 2 2" xfId="37000"/>
    <cellStyle name="Normal 96 3 2 3 2 3" xfId="56893"/>
    <cellStyle name="Normal 96 3 2 3 3" xfId="22673"/>
    <cellStyle name="Normal 96 3 2 3 4" xfId="42437"/>
    <cellStyle name="Normal 96 3 2 4" xfId="5760"/>
    <cellStyle name="Normal 96 3 2 4 2" xfId="15497"/>
    <cellStyle name="Normal 96 3 2 4 2 2" xfId="35010"/>
    <cellStyle name="Normal 96 3 2 4 2 3" xfId="54903"/>
    <cellStyle name="Normal 96 3 2 4 3" xfId="27580"/>
    <cellStyle name="Normal 96 3 2 4 4" xfId="47468"/>
    <cellStyle name="Normal 96 3 2 5" xfId="11619"/>
    <cellStyle name="Normal 96 3 2 5 2" xfId="31134"/>
    <cellStyle name="Normal 96 3 2 5 3" xfId="51027"/>
    <cellStyle name="Normal 96 3 2 6" xfId="21340"/>
    <cellStyle name="Normal 96 3 2 7" xfId="40995"/>
    <cellStyle name="Normal 96 3 3" xfId="1110"/>
    <cellStyle name="Normal 96 3 3 2" xfId="3495"/>
    <cellStyle name="Normal 96 3 3 2 2" xfId="8932"/>
    <cellStyle name="Normal 96 3 3 2 2 2" xfId="18655"/>
    <cellStyle name="Normal 96 3 3 2 2 2 2" xfId="38168"/>
    <cellStyle name="Normal 96 3 3 2 2 2 3" xfId="58061"/>
    <cellStyle name="Normal 96 3 3 2 2 3" xfId="26399"/>
    <cellStyle name="Normal 96 3 3 2 2 4" xfId="46172"/>
    <cellStyle name="Normal 96 3 3 2 3" xfId="13349"/>
    <cellStyle name="Normal 96 3 3 2 3 2" xfId="32863"/>
    <cellStyle name="Normal 96 3 3 2 3 3" xfId="52756"/>
    <cellStyle name="Normal 96 3 3 2 4" xfId="24268"/>
    <cellStyle name="Normal 96 3 3 2 5" xfId="44034"/>
    <cellStyle name="Normal 96 3 3 3" xfId="7304"/>
    <cellStyle name="Normal 96 3 3 3 2" xfId="17040"/>
    <cellStyle name="Normal 96 3 3 3 2 2" xfId="36553"/>
    <cellStyle name="Normal 96 3 3 3 2 3" xfId="56446"/>
    <cellStyle name="Normal 96 3 3 3 3" xfId="22901"/>
    <cellStyle name="Normal 96 3 3 3 4" xfId="42666"/>
    <cellStyle name="Normal 96 3 3 4" xfId="6295"/>
    <cellStyle name="Normal 96 3 3 4 2" xfId="16032"/>
    <cellStyle name="Normal 96 3 3 4 2 2" xfId="35545"/>
    <cellStyle name="Normal 96 3 3 4 2 3" xfId="55438"/>
    <cellStyle name="Normal 96 3 3 4 3" xfId="28115"/>
    <cellStyle name="Normal 96 3 3 4 4" xfId="48003"/>
    <cellStyle name="Normal 96 3 3 5" xfId="11081"/>
    <cellStyle name="Normal 96 3 3 5 2" xfId="30596"/>
    <cellStyle name="Normal 96 3 3 5 3" xfId="50489"/>
    <cellStyle name="Normal 96 3 3 6" xfId="20802"/>
    <cellStyle name="Normal 96 3 3 7" xfId="40444"/>
    <cellStyle name="Normal 96 3 4" xfId="2300"/>
    <cellStyle name="Normal 96 3 4 2" xfId="4569"/>
    <cellStyle name="Normal 96 3 4 2 2" xfId="10005"/>
    <cellStyle name="Normal 96 3 4 2 2 2" xfId="19728"/>
    <cellStyle name="Normal 96 3 4 2 2 2 2" xfId="39241"/>
    <cellStyle name="Normal 96 3 4 2 2 2 3" xfId="59134"/>
    <cellStyle name="Normal 96 3 4 2 2 3" xfId="29454"/>
    <cellStyle name="Normal 96 3 4 2 2 4" xfId="49342"/>
    <cellStyle name="Normal 96 3 4 2 3" xfId="14422"/>
    <cellStyle name="Normal 96 3 4 2 3 2" xfId="33936"/>
    <cellStyle name="Normal 96 3 4 2 3 3" xfId="53829"/>
    <cellStyle name="Normal 96 3 4 2 4" xfId="25341"/>
    <cellStyle name="Normal 96 3 4 2 5" xfId="45108"/>
    <cellStyle name="Normal 96 3 4 3" xfId="6830"/>
    <cellStyle name="Normal 96 3 4 3 2" xfId="16567"/>
    <cellStyle name="Normal 96 3 4 3 2 2" xfId="36080"/>
    <cellStyle name="Normal 96 3 4 3 2 3" xfId="55973"/>
    <cellStyle name="Normal 96 3 4 3 3" xfId="28650"/>
    <cellStyle name="Normal 96 3 4 3 4" xfId="48538"/>
    <cellStyle name="Normal 96 3 4 4" xfId="12154"/>
    <cellStyle name="Normal 96 3 4 4 2" xfId="31669"/>
    <cellStyle name="Normal 96 3 4 4 3" xfId="51562"/>
    <cellStyle name="Normal 96 3 4 5" xfId="21875"/>
    <cellStyle name="Normal 96 3 4 6" xfId="41634"/>
    <cellStyle name="Normal 96 3 5" xfId="2960"/>
    <cellStyle name="Normal 96 3 5 2" xfId="8397"/>
    <cellStyle name="Normal 96 3 5 2 2" xfId="18120"/>
    <cellStyle name="Normal 96 3 5 2 2 2" xfId="37633"/>
    <cellStyle name="Normal 96 3 5 2 2 3" xfId="57526"/>
    <cellStyle name="Normal 96 3 5 2 3" xfId="26568"/>
    <cellStyle name="Normal 96 3 5 2 4" xfId="46341"/>
    <cellStyle name="Normal 96 3 5 3" xfId="12814"/>
    <cellStyle name="Normal 96 3 5 3 2" xfId="32328"/>
    <cellStyle name="Normal 96 3 5 3 3" xfId="52221"/>
    <cellStyle name="Normal 96 3 5 4" xfId="23733"/>
    <cellStyle name="Normal 96 3 5 5" xfId="43499"/>
    <cellStyle name="Normal 96 3 6" xfId="5220"/>
    <cellStyle name="Normal 96 3 6 2" xfId="14960"/>
    <cellStyle name="Normal 96 3 6 2 2" xfId="34473"/>
    <cellStyle name="Normal 96 3 6 2 3" xfId="54366"/>
    <cellStyle name="Normal 96 3 6 3" xfId="27042"/>
    <cellStyle name="Normal 96 3 6 4" xfId="46928"/>
    <cellStyle name="Normal 96 3 7" xfId="10546"/>
    <cellStyle name="Normal 96 3 7 2" xfId="30061"/>
    <cellStyle name="Normal 96 3 7 3" xfId="49954"/>
    <cellStyle name="Normal 96 3 8" xfId="20267"/>
    <cellStyle name="Normal 96 3 9" xfId="39909"/>
    <cellStyle name="Normal 96 4" xfId="1309"/>
    <cellStyle name="Normal 96 4 2" xfId="3681"/>
    <cellStyle name="Normal 96 4 2 2" xfId="9118"/>
    <cellStyle name="Normal 96 4 2 2 2" xfId="18841"/>
    <cellStyle name="Normal 96 4 2 2 2 2" xfId="38354"/>
    <cellStyle name="Normal 96 4 2 2 2 3" xfId="58247"/>
    <cellStyle name="Normal 96 4 2 2 3" xfId="22460"/>
    <cellStyle name="Normal 96 4 2 2 4" xfId="42222"/>
    <cellStyle name="Normal 96 4 2 3" xfId="13535"/>
    <cellStyle name="Normal 96 4 2 3 2" xfId="33049"/>
    <cellStyle name="Normal 96 4 2 3 3" xfId="52942"/>
    <cellStyle name="Normal 96 4 2 4" xfId="24454"/>
    <cellStyle name="Normal 96 4 2 5" xfId="44220"/>
    <cellStyle name="Normal 96 4 3" xfId="7470"/>
    <cellStyle name="Normal 96 4 3 2" xfId="17193"/>
    <cellStyle name="Normal 96 4 3 2 2" xfId="36706"/>
    <cellStyle name="Normal 96 4 3 2 3" xfId="56599"/>
    <cellStyle name="Normal 96 4 3 3" xfId="22935"/>
    <cellStyle name="Normal 96 4 3 4" xfId="42700"/>
    <cellStyle name="Normal 96 4 4" xfId="5408"/>
    <cellStyle name="Normal 96 4 4 2" xfId="15145"/>
    <cellStyle name="Normal 96 4 4 2 2" xfId="34658"/>
    <cellStyle name="Normal 96 4 4 2 3" xfId="54551"/>
    <cellStyle name="Normal 96 4 4 3" xfId="27228"/>
    <cellStyle name="Normal 96 4 4 4" xfId="47116"/>
    <cellStyle name="Normal 96 4 5" xfId="11267"/>
    <cellStyle name="Normal 96 4 5 2" xfId="30782"/>
    <cellStyle name="Normal 96 4 5 3" xfId="50675"/>
    <cellStyle name="Normal 96 4 6" xfId="20988"/>
    <cellStyle name="Normal 96 4 7" xfId="40643"/>
    <cellStyle name="Normal 96 5" xfId="758"/>
    <cellStyle name="Normal 96 5 2" xfId="3143"/>
    <cellStyle name="Normal 96 5 2 2" xfId="8580"/>
    <cellStyle name="Normal 96 5 2 2 2" xfId="18303"/>
    <cellStyle name="Normal 96 5 2 2 2 2" xfId="37816"/>
    <cellStyle name="Normal 96 5 2 2 2 3" xfId="57709"/>
    <cellStyle name="Normal 96 5 2 2 3" xfId="25845"/>
    <cellStyle name="Normal 96 5 2 2 4" xfId="45614"/>
    <cellStyle name="Normal 96 5 2 3" xfId="12997"/>
    <cellStyle name="Normal 96 5 2 3 2" xfId="32511"/>
    <cellStyle name="Normal 96 5 2 3 3" xfId="52404"/>
    <cellStyle name="Normal 96 5 2 4" xfId="23916"/>
    <cellStyle name="Normal 96 5 2 5" xfId="43682"/>
    <cellStyle name="Normal 96 5 3" xfId="7010"/>
    <cellStyle name="Normal 96 5 3 2" xfId="16746"/>
    <cellStyle name="Normal 96 5 3 2 2" xfId="36259"/>
    <cellStyle name="Normal 96 5 3 2 3" xfId="56152"/>
    <cellStyle name="Normal 96 5 3 3" xfId="26126"/>
    <cellStyle name="Normal 96 5 3 4" xfId="45897"/>
    <cellStyle name="Normal 96 5 4" xfId="5943"/>
    <cellStyle name="Normal 96 5 4 2" xfId="15680"/>
    <cellStyle name="Normal 96 5 4 2 2" xfId="35193"/>
    <cellStyle name="Normal 96 5 4 2 3" xfId="55086"/>
    <cellStyle name="Normal 96 5 4 3" xfId="27763"/>
    <cellStyle name="Normal 96 5 4 4" xfId="47651"/>
    <cellStyle name="Normal 96 5 5" xfId="10729"/>
    <cellStyle name="Normal 96 5 5 2" xfId="30244"/>
    <cellStyle name="Normal 96 5 5 3" xfId="50137"/>
    <cellStyle name="Normal 96 5 6" xfId="20450"/>
    <cellStyle name="Normal 96 5 7" xfId="40092"/>
    <cellStyle name="Normal 96 6" xfId="1906"/>
    <cellStyle name="Normal 96 6 2" xfId="4217"/>
    <cellStyle name="Normal 96 6 2 2" xfId="9653"/>
    <cellStyle name="Normal 96 6 2 2 2" xfId="19376"/>
    <cellStyle name="Normal 96 6 2 2 2 2" xfId="38889"/>
    <cellStyle name="Normal 96 6 2 2 2 3" xfId="58782"/>
    <cellStyle name="Normal 96 6 2 2 3" xfId="29102"/>
    <cellStyle name="Normal 96 6 2 2 4" xfId="48990"/>
    <cellStyle name="Normal 96 6 2 3" xfId="14070"/>
    <cellStyle name="Normal 96 6 2 3 2" xfId="33584"/>
    <cellStyle name="Normal 96 6 2 3 3" xfId="53477"/>
    <cellStyle name="Normal 96 6 2 4" xfId="24989"/>
    <cellStyle name="Normal 96 6 2 5" xfId="44756"/>
    <cellStyle name="Normal 96 6 3" xfId="6478"/>
    <cellStyle name="Normal 96 6 3 2" xfId="16215"/>
    <cellStyle name="Normal 96 6 3 2 2" xfId="35728"/>
    <cellStyle name="Normal 96 6 3 2 3" xfId="55621"/>
    <cellStyle name="Normal 96 6 3 3" xfId="28298"/>
    <cellStyle name="Normal 96 6 3 4" xfId="48186"/>
    <cellStyle name="Normal 96 6 4" xfId="11802"/>
    <cellStyle name="Normal 96 6 4 2" xfId="31317"/>
    <cellStyle name="Normal 96 6 4 3" xfId="51210"/>
    <cellStyle name="Normal 96 6 5" xfId="21523"/>
    <cellStyle name="Normal 96 6 6" xfId="41240"/>
    <cellStyle name="Normal 96 7" xfId="2469"/>
    <cellStyle name="Normal 96 7 2" xfId="7906"/>
    <cellStyle name="Normal 96 7 2 2" xfId="17629"/>
    <cellStyle name="Normal 96 7 2 2 2" xfId="37142"/>
    <cellStyle name="Normal 96 7 2 2 3" xfId="57035"/>
    <cellStyle name="Normal 96 7 2 3" xfId="26295"/>
    <cellStyle name="Normal 96 7 2 4" xfId="46068"/>
    <cellStyle name="Normal 96 7 3" xfId="12323"/>
    <cellStyle name="Normal 96 7 3 2" xfId="31837"/>
    <cellStyle name="Normal 96 7 3 3" xfId="51730"/>
    <cellStyle name="Normal 96 7 4" xfId="23242"/>
    <cellStyle name="Normal 96 7 5" xfId="43008"/>
    <cellStyle name="Normal 96 8" xfId="2608"/>
    <cellStyle name="Normal 96 8 2" xfId="8045"/>
    <cellStyle name="Normal 96 8 2 2" xfId="17768"/>
    <cellStyle name="Normal 96 8 2 2 2" xfId="37281"/>
    <cellStyle name="Normal 96 8 2 2 3" xfId="57174"/>
    <cellStyle name="Normal 96 8 2 3" xfId="26128"/>
    <cellStyle name="Normal 96 8 2 4" xfId="45899"/>
    <cellStyle name="Normal 96 8 3" xfId="12462"/>
    <cellStyle name="Normal 96 8 3 2" xfId="31976"/>
    <cellStyle name="Normal 96 8 3 3" xfId="51869"/>
    <cellStyle name="Normal 96 8 4" xfId="23381"/>
    <cellStyle name="Normal 96 8 5" xfId="43147"/>
    <cellStyle name="Normal 96 9" xfId="4826"/>
    <cellStyle name="Normal 96 9 2" xfId="14608"/>
    <cellStyle name="Normal 96 9 2 2" xfId="34121"/>
    <cellStyle name="Normal 96 9 2 3" xfId="54014"/>
    <cellStyle name="Normal 96 9 3" xfId="26690"/>
    <cellStyle name="Normal 96 9 4" xfId="46534"/>
    <cellStyle name="Normal 97" xfId="182"/>
    <cellStyle name="Normal 97 10" xfId="10195"/>
    <cellStyle name="Normal 97 10 2" xfId="29710"/>
    <cellStyle name="Normal 97 10 3" xfId="49603"/>
    <cellStyle name="Normal 97 11" xfId="19916"/>
    <cellStyle name="Normal 97 12" xfId="39516"/>
    <cellStyle name="Normal 97 2" xfId="400"/>
    <cellStyle name="Normal 97 2 2" xfId="1486"/>
    <cellStyle name="Normal 97 2 2 2" xfId="3858"/>
    <cellStyle name="Normal 97 2 2 2 2" xfId="9295"/>
    <cellStyle name="Normal 97 2 2 2 2 2" xfId="19018"/>
    <cellStyle name="Normal 97 2 2 2 2 2 2" xfId="38531"/>
    <cellStyle name="Normal 97 2 2 2 2 2 3" xfId="58424"/>
    <cellStyle name="Normal 97 2 2 2 2 3" xfId="22813"/>
    <cellStyle name="Normal 97 2 2 2 2 4" xfId="42577"/>
    <cellStyle name="Normal 97 2 2 2 3" xfId="13712"/>
    <cellStyle name="Normal 97 2 2 2 3 2" xfId="33226"/>
    <cellStyle name="Normal 97 2 2 2 3 3" xfId="53119"/>
    <cellStyle name="Normal 97 2 2 2 4" xfId="24631"/>
    <cellStyle name="Normal 97 2 2 2 5" xfId="44397"/>
    <cellStyle name="Normal 97 2 2 3" xfId="7618"/>
    <cellStyle name="Normal 97 2 2 3 2" xfId="17341"/>
    <cellStyle name="Normal 97 2 2 3 2 2" xfId="36854"/>
    <cellStyle name="Normal 97 2 2 3 2 3" xfId="56747"/>
    <cellStyle name="Normal 97 2 2 3 3" xfId="25992"/>
    <cellStyle name="Normal 97 2 2 3 4" xfId="45762"/>
    <cellStyle name="Normal 97 2 2 4" xfId="5585"/>
    <cellStyle name="Normal 97 2 2 4 2" xfId="15322"/>
    <cellStyle name="Normal 97 2 2 4 2 2" xfId="34835"/>
    <cellStyle name="Normal 97 2 2 4 2 3" xfId="54728"/>
    <cellStyle name="Normal 97 2 2 4 3" xfId="27405"/>
    <cellStyle name="Normal 97 2 2 4 4" xfId="47293"/>
    <cellStyle name="Normal 97 2 2 5" xfId="11444"/>
    <cellStyle name="Normal 97 2 2 5 2" xfId="30959"/>
    <cellStyle name="Normal 97 2 2 5 3" xfId="50852"/>
    <cellStyle name="Normal 97 2 2 6" xfId="21165"/>
    <cellStyle name="Normal 97 2 2 7" xfId="40820"/>
    <cellStyle name="Normal 97 2 3" xfId="935"/>
    <cellStyle name="Normal 97 2 3 2" xfId="3320"/>
    <cellStyle name="Normal 97 2 3 2 2" xfId="8757"/>
    <cellStyle name="Normal 97 2 3 2 2 2" xfId="18480"/>
    <cellStyle name="Normal 97 2 3 2 2 2 2" xfId="37993"/>
    <cellStyle name="Normal 97 2 3 2 2 2 3" xfId="57886"/>
    <cellStyle name="Normal 97 2 3 2 2 3" xfId="25516"/>
    <cellStyle name="Normal 97 2 3 2 2 4" xfId="45283"/>
    <cellStyle name="Normal 97 2 3 2 3" xfId="13174"/>
    <cellStyle name="Normal 97 2 3 2 3 2" xfId="32688"/>
    <cellStyle name="Normal 97 2 3 2 3 3" xfId="52581"/>
    <cellStyle name="Normal 97 2 3 2 4" xfId="24093"/>
    <cellStyle name="Normal 97 2 3 2 5" xfId="43859"/>
    <cellStyle name="Normal 97 2 3 3" xfId="7158"/>
    <cellStyle name="Normal 97 2 3 3 2" xfId="16894"/>
    <cellStyle name="Normal 97 2 3 3 2 2" xfId="36407"/>
    <cellStyle name="Normal 97 2 3 3 2 3" xfId="56300"/>
    <cellStyle name="Normal 97 2 3 3 3" xfId="26226"/>
    <cellStyle name="Normal 97 2 3 3 4" xfId="45997"/>
    <cellStyle name="Normal 97 2 3 4" xfId="6120"/>
    <cellStyle name="Normal 97 2 3 4 2" xfId="15857"/>
    <cellStyle name="Normal 97 2 3 4 2 2" xfId="35370"/>
    <cellStyle name="Normal 97 2 3 4 2 3" xfId="55263"/>
    <cellStyle name="Normal 97 2 3 4 3" xfId="27940"/>
    <cellStyle name="Normal 97 2 3 4 4" xfId="47828"/>
    <cellStyle name="Normal 97 2 3 5" xfId="10906"/>
    <cellStyle name="Normal 97 2 3 5 2" xfId="30421"/>
    <cellStyle name="Normal 97 2 3 5 3" xfId="50314"/>
    <cellStyle name="Normal 97 2 3 6" xfId="20627"/>
    <cellStyle name="Normal 97 2 3 7" xfId="40269"/>
    <cellStyle name="Normal 97 2 4" xfId="2125"/>
    <cellStyle name="Normal 97 2 4 2" xfId="4394"/>
    <cellStyle name="Normal 97 2 4 2 2" xfId="9830"/>
    <cellStyle name="Normal 97 2 4 2 2 2" xfId="19553"/>
    <cellStyle name="Normal 97 2 4 2 2 2 2" xfId="39066"/>
    <cellStyle name="Normal 97 2 4 2 2 2 3" xfId="58959"/>
    <cellStyle name="Normal 97 2 4 2 2 3" xfId="29279"/>
    <cellStyle name="Normal 97 2 4 2 2 4" xfId="49167"/>
    <cellStyle name="Normal 97 2 4 2 3" xfId="14247"/>
    <cellStyle name="Normal 97 2 4 2 3 2" xfId="33761"/>
    <cellStyle name="Normal 97 2 4 2 3 3" xfId="53654"/>
    <cellStyle name="Normal 97 2 4 2 4" xfId="25166"/>
    <cellStyle name="Normal 97 2 4 2 5" xfId="44933"/>
    <cellStyle name="Normal 97 2 4 3" xfId="6655"/>
    <cellStyle name="Normal 97 2 4 3 2" xfId="16392"/>
    <cellStyle name="Normal 97 2 4 3 2 2" xfId="35905"/>
    <cellStyle name="Normal 97 2 4 3 2 3" xfId="55798"/>
    <cellStyle name="Normal 97 2 4 3 3" xfId="28475"/>
    <cellStyle name="Normal 97 2 4 3 4" xfId="48363"/>
    <cellStyle name="Normal 97 2 4 4" xfId="11979"/>
    <cellStyle name="Normal 97 2 4 4 2" xfId="31494"/>
    <cellStyle name="Normal 97 2 4 4 3" xfId="51387"/>
    <cellStyle name="Normal 97 2 4 5" xfId="21700"/>
    <cellStyle name="Normal 97 2 4 6" xfId="41459"/>
    <cellStyle name="Normal 97 2 5" xfId="2785"/>
    <cellStyle name="Normal 97 2 5 2" xfId="8222"/>
    <cellStyle name="Normal 97 2 5 2 2" xfId="17945"/>
    <cellStyle name="Normal 97 2 5 2 2 2" xfId="37458"/>
    <cellStyle name="Normal 97 2 5 2 2 3" xfId="57351"/>
    <cellStyle name="Normal 97 2 5 2 3" xfId="22024"/>
    <cellStyle name="Normal 97 2 5 2 4" xfId="41784"/>
    <cellStyle name="Normal 97 2 5 3" xfId="12639"/>
    <cellStyle name="Normal 97 2 5 3 2" xfId="32153"/>
    <cellStyle name="Normal 97 2 5 3 3" xfId="52046"/>
    <cellStyle name="Normal 97 2 5 4" xfId="23558"/>
    <cellStyle name="Normal 97 2 5 5" xfId="43324"/>
    <cellStyle name="Normal 97 2 6" xfId="5045"/>
    <cellStyle name="Normal 97 2 6 2" xfId="14785"/>
    <cellStyle name="Normal 97 2 6 2 2" xfId="34298"/>
    <cellStyle name="Normal 97 2 6 2 3" xfId="54191"/>
    <cellStyle name="Normal 97 2 6 3" xfId="26867"/>
    <cellStyle name="Normal 97 2 6 4" xfId="46753"/>
    <cellStyle name="Normal 97 2 7" xfId="10371"/>
    <cellStyle name="Normal 97 2 7 2" xfId="29886"/>
    <cellStyle name="Normal 97 2 7 3" xfId="49779"/>
    <cellStyle name="Normal 97 2 8" xfId="20092"/>
    <cellStyle name="Normal 97 2 9" xfId="39734"/>
    <cellStyle name="Normal 97 3" xfId="576"/>
    <cellStyle name="Normal 97 3 2" xfId="1662"/>
    <cellStyle name="Normal 97 3 2 2" xfId="4034"/>
    <cellStyle name="Normal 97 3 2 2 2" xfId="9471"/>
    <cellStyle name="Normal 97 3 2 2 2 2" xfId="19194"/>
    <cellStyle name="Normal 97 3 2 2 2 2 2" xfId="38707"/>
    <cellStyle name="Normal 97 3 2 2 2 2 3" xfId="58600"/>
    <cellStyle name="Normal 97 3 2 2 2 3" xfId="25795"/>
    <cellStyle name="Normal 97 3 2 2 2 4" xfId="45564"/>
    <cellStyle name="Normal 97 3 2 2 3" xfId="13888"/>
    <cellStyle name="Normal 97 3 2 2 3 2" xfId="33402"/>
    <cellStyle name="Normal 97 3 2 2 3 3" xfId="53295"/>
    <cellStyle name="Normal 97 3 2 2 4" xfId="24807"/>
    <cellStyle name="Normal 97 3 2 2 5" xfId="44573"/>
    <cellStyle name="Normal 97 3 2 3" xfId="7765"/>
    <cellStyle name="Normal 97 3 2 3 2" xfId="17488"/>
    <cellStyle name="Normal 97 3 2 3 2 2" xfId="37001"/>
    <cellStyle name="Normal 97 3 2 3 2 3" xfId="56894"/>
    <cellStyle name="Normal 97 3 2 3 3" xfId="25426"/>
    <cellStyle name="Normal 97 3 2 3 4" xfId="45193"/>
    <cellStyle name="Normal 97 3 2 4" xfId="5761"/>
    <cellStyle name="Normal 97 3 2 4 2" xfId="15498"/>
    <cellStyle name="Normal 97 3 2 4 2 2" xfId="35011"/>
    <cellStyle name="Normal 97 3 2 4 2 3" xfId="54904"/>
    <cellStyle name="Normal 97 3 2 4 3" xfId="27581"/>
    <cellStyle name="Normal 97 3 2 4 4" xfId="47469"/>
    <cellStyle name="Normal 97 3 2 5" xfId="11620"/>
    <cellStyle name="Normal 97 3 2 5 2" xfId="31135"/>
    <cellStyle name="Normal 97 3 2 5 3" xfId="51028"/>
    <cellStyle name="Normal 97 3 2 6" xfId="21341"/>
    <cellStyle name="Normal 97 3 2 7" xfId="40996"/>
    <cellStyle name="Normal 97 3 3" xfId="1111"/>
    <cellStyle name="Normal 97 3 3 2" xfId="3496"/>
    <cellStyle name="Normal 97 3 3 2 2" xfId="8933"/>
    <cellStyle name="Normal 97 3 3 2 2 2" xfId="18656"/>
    <cellStyle name="Normal 97 3 3 2 2 2 2" xfId="38169"/>
    <cellStyle name="Normal 97 3 3 2 2 2 3" xfId="58062"/>
    <cellStyle name="Normal 97 3 3 2 2 3" xfId="25416"/>
    <cellStyle name="Normal 97 3 3 2 2 4" xfId="45183"/>
    <cellStyle name="Normal 97 3 3 2 3" xfId="13350"/>
    <cellStyle name="Normal 97 3 3 2 3 2" xfId="32864"/>
    <cellStyle name="Normal 97 3 3 2 3 3" xfId="52757"/>
    <cellStyle name="Normal 97 3 3 2 4" xfId="24269"/>
    <cellStyle name="Normal 97 3 3 2 5" xfId="44035"/>
    <cellStyle name="Normal 97 3 3 3" xfId="7305"/>
    <cellStyle name="Normal 97 3 3 3 2" xfId="17041"/>
    <cellStyle name="Normal 97 3 3 3 2 2" xfId="36554"/>
    <cellStyle name="Normal 97 3 3 3 2 3" xfId="56447"/>
    <cellStyle name="Normal 97 3 3 3 3" xfId="22073"/>
    <cellStyle name="Normal 97 3 3 3 4" xfId="41833"/>
    <cellStyle name="Normal 97 3 3 4" xfId="6296"/>
    <cellStyle name="Normal 97 3 3 4 2" xfId="16033"/>
    <cellStyle name="Normal 97 3 3 4 2 2" xfId="35546"/>
    <cellStyle name="Normal 97 3 3 4 2 3" xfId="55439"/>
    <cellStyle name="Normal 97 3 3 4 3" xfId="28116"/>
    <cellStyle name="Normal 97 3 3 4 4" xfId="48004"/>
    <cellStyle name="Normal 97 3 3 5" xfId="11082"/>
    <cellStyle name="Normal 97 3 3 5 2" xfId="30597"/>
    <cellStyle name="Normal 97 3 3 5 3" xfId="50490"/>
    <cellStyle name="Normal 97 3 3 6" xfId="20803"/>
    <cellStyle name="Normal 97 3 3 7" xfId="40445"/>
    <cellStyle name="Normal 97 3 4" xfId="2301"/>
    <cellStyle name="Normal 97 3 4 2" xfId="4570"/>
    <cellStyle name="Normal 97 3 4 2 2" xfId="10006"/>
    <cellStyle name="Normal 97 3 4 2 2 2" xfId="19729"/>
    <cellStyle name="Normal 97 3 4 2 2 2 2" xfId="39242"/>
    <cellStyle name="Normal 97 3 4 2 2 2 3" xfId="59135"/>
    <cellStyle name="Normal 97 3 4 2 2 3" xfId="29455"/>
    <cellStyle name="Normal 97 3 4 2 2 4" xfId="49343"/>
    <cellStyle name="Normal 97 3 4 2 3" xfId="14423"/>
    <cellStyle name="Normal 97 3 4 2 3 2" xfId="33937"/>
    <cellStyle name="Normal 97 3 4 2 3 3" xfId="53830"/>
    <cellStyle name="Normal 97 3 4 2 4" xfId="25342"/>
    <cellStyle name="Normal 97 3 4 2 5" xfId="45109"/>
    <cellStyle name="Normal 97 3 4 3" xfId="6831"/>
    <cellStyle name="Normal 97 3 4 3 2" xfId="16568"/>
    <cellStyle name="Normal 97 3 4 3 2 2" xfId="36081"/>
    <cellStyle name="Normal 97 3 4 3 2 3" xfId="55974"/>
    <cellStyle name="Normal 97 3 4 3 3" xfId="28651"/>
    <cellStyle name="Normal 97 3 4 3 4" xfId="48539"/>
    <cellStyle name="Normal 97 3 4 4" xfId="12155"/>
    <cellStyle name="Normal 97 3 4 4 2" xfId="31670"/>
    <cellStyle name="Normal 97 3 4 4 3" xfId="51563"/>
    <cellStyle name="Normal 97 3 4 5" xfId="21876"/>
    <cellStyle name="Normal 97 3 4 6" xfId="41635"/>
    <cellStyle name="Normal 97 3 5" xfId="2961"/>
    <cellStyle name="Normal 97 3 5 2" xfId="8398"/>
    <cellStyle name="Normal 97 3 5 2 2" xfId="18121"/>
    <cellStyle name="Normal 97 3 5 2 2 2" xfId="37634"/>
    <cellStyle name="Normal 97 3 5 2 2 3" xfId="57527"/>
    <cellStyle name="Normal 97 3 5 2 3" xfId="26475"/>
    <cellStyle name="Normal 97 3 5 2 4" xfId="46248"/>
    <cellStyle name="Normal 97 3 5 3" xfId="12815"/>
    <cellStyle name="Normal 97 3 5 3 2" xfId="32329"/>
    <cellStyle name="Normal 97 3 5 3 3" xfId="52222"/>
    <cellStyle name="Normal 97 3 5 4" xfId="23734"/>
    <cellStyle name="Normal 97 3 5 5" xfId="43500"/>
    <cellStyle name="Normal 97 3 6" xfId="5221"/>
    <cellStyle name="Normal 97 3 6 2" xfId="14961"/>
    <cellStyle name="Normal 97 3 6 2 2" xfId="34474"/>
    <cellStyle name="Normal 97 3 6 2 3" xfId="54367"/>
    <cellStyle name="Normal 97 3 6 3" xfId="27043"/>
    <cellStyle name="Normal 97 3 6 4" xfId="46929"/>
    <cellStyle name="Normal 97 3 7" xfId="10547"/>
    <cellStyle name="Normal 97 3 7 2" xfId="30062"/>
    <cellStyle name="Normal 97 3 7 3" xfId="49955"/>
    <cellStyle name="Normal 97 3 8" xfId="20268"/>
    <cellStyle name="Normal 97 3 9" xfId="39910"/>
    <cellStyle name="Normal 97 4" xfId="1310"/>
    <cellStyle name="Normal 97 4 2" xfId="3682"/>
    <cellStyle name="Normal 97 4 2 2" xfId="9119"/>
    <cellStyle name="Normal 97 4 2 2 2" xfId="18842"/>
    <cellStyle name="Normal 97 4 2 2 2 2" xfId="38355"/>
    <cellStyle name="Normal 97 4 2 2 2 3" xfId="58248"/>
    <cellStyle name="Normal 97 4 2 2 3" xfId="22157"/>
    <cellStyle name="Normal 97 4 2 2 4" xfId="41917"/>
    <cellStyle name="Normal 97 4 2 3" xfId="13536"/>
    <cellStyle name="Normal 97 4 2 3 2" xfId="33050"/>
    <cellStyle name="Normal 97 4 2 3 3" xfId="52943"/>
    <cellStyle name="Normal 97 4 2 4" xfId="24455"/>
    <cellStyle name="Normal 97 4 2 5" xfId="44221"/>
    <cellStyle name="Normal 97 4 3" xfId="7471"/>
    <cellStyle name="Normal 97 4 3 2" xfId="17194"/>
    <cellStyle name="Normal 97 4 3 2 2" xfId="36707"/>
    <cellStyle name="Normal 97 4 3 2 3" xfId="56600"/>
    <cellStyle name="Normal 97 4 3 3" xfId="25917"/>
    <cellStyle name="Normal 97 4 3 4" xfId="45687"/>
    <cellStyle name="Normal 97 4 4" xfId="5409"/>
    <cellStyle name="Normal 97 4 4 2" xfId="15146"/>
    <cellStyle name="Normal 97 4 4 2 2" xfId="34659"/>
    <cellStyle name="Normal 97 4 4 2 3" xfId="54552"/>
    <cellStyle name="Normal 97 4 4 3" xfId="27229"/>
    <cellStyle name="Normal 97 4 4 4" xfId="47117"/>
    <cellStyle name="Normal 97 4 5" xfId="11268"/>
    <cellStyle name="Normal 97 4 5 2" xfId="30783"/>
    <cellStyle name="Normal 97 4 5 3" xfId="50676"/>
    <cellStyle name="Normal 97 4 6" xfId="20989"/>
    <cellStyle name="Normal 97 4 7" xfId="40644"/>
    <cellStyle name="Normal 97 5" xfId="759"/>
    <cellStyle name="Normal 97 5 2" xfId="3144"/>
    <cellStyle name="Normal 97 5 2 2" xfId="8581"/>
    <cellStyle name="Normal 97 5 2 2 2" xfId="18304"/>
    <cellStyle name="Normal 97 5 2 2 2 2" xfId="37817"/>
    <cellStyle name="Normal 97 5 2 2 2 3" xfId="57710"/>
    <cellStyle name="Normal 97 5 2 2 3" xfId="26456"/>
    <cellStyle name="Normal 97 5 2 2 4" xfId="46229"/>
    <cellStyle name="Normal 97 5 2 3" xfId="12998"/>
    <cellStyle name="Normal 97 5 2 3 2" xfId="32512"/>
    <cellStyle name="Normal 97 5 2 3 3" xfId="52405"/>
    <cellStyle name="Normal 97 5 2 4" xfId="23917"/>
    <cellStyle name="Normal 97 5 2 5" xfId="43683"/>
    <cellStyle name="Normal 97 5 3" xfId="7011"/>
    <cellStyle name="Normal 97 5 3 2" xfId="16747"/>
    <cellStyle name="Normal 97 5 3 2 2" xfId="36260"/>
    <cellStyle name="Normal 97 5 3 2 3" xfId="56153"/>
    <cellStyle name="Normal 97 5 3 3" xfId="22688"/>
    <cellStyle name="Normal 97 5 3 4" xfId="42452"/>
    <cellStyle name="Normal 97 5 4" xfId="5944"/>
    <cellStyle name="Normal 97 5 4 2" xfId="15681"/>
    <cellStyle name="Normal 97 5 4 2 2" xfId="35194"/>
    <cellStyle name="Normal 97 5 4 2 3" xfId="55087"/>
    <cellStyle name="Normal 97 5 4 3" xfId="27764"/>
    <cellStyle name="Normal 97 5 4 4" xfId="47652"/>
    <cellStyle name="Normal 97 5 5" xfId="10730"/>
    <cellStyle name="Normal 97 5 5 2" xfId="30245"/>
    <cellStyle name="Normal 97 5 5 3" xfId="50138"/>
    <cellStyle name="Normal 97 5 6" xfId="20451"/>
    <cellStyle name="Normal 97 5 7" xfId="40093"/>
    <cellStyle name="Normal 97 6" xfId="1907"/>
    <cellStyle name="Normal 97 6 2" xfId="4218"/>
    <cellStyle name="Normal 97 6 2 2" xfId="9654"/>
    <cellStyle name="Normal 97 6 2 2 2" xfId="19377"/>
    <cellStyle name="Normal 97 6 2 2 2 2" xfId="38890"/>
    <cellStyle name="Normal 97 6 2 2 2 3" xfId="58783"/>
    <cellStyle name="Normal 97 6 2 2 3" xfId="29103"/>
    <cellStyle name="Normal 97 6 2 2 4" xfId="48991"/>
    <cellStyle name="Normal 97 6 2 3" xfId="14071"/>
    <cellStyle name="Normal 97 6 2 3 2" xfId="33585"/>
    <cellStyle name="Normal 97 6 2 3 3" xfId="53478"/>
    <cellStyle name="Normal 97 6 2 4" xfId="24990"/>
    <cellStyle name="Normal 97 6 2 5" xfId="44757"/>
    <cellStyle name="Normal 97 6 3" xfId="6479"/>
    <cellStyle name="Normal 97 6 3 2" xfId="16216"/>
    <cellStyle name="Normal 97 6 3 2 2" xfId="35729"/>
    <cellStyle name="Normal 97 6 3 2 3" xfId="55622"/>
    <cellStyle name="Normal 97 6 3 3" xfId="28299"/>
    <cellStyle name="Normal 97 6 3 4" xfId="48187"/>
    <cellStyle name="Normal 97 6 4" xfId="11803"/>
    <cellStyle name="Normal 97 6 4 2" xfId="31318"/>
    <cellStyle name="Normal 97 6 4 3" xfId="51211"/>
    <cellStyle name="Normal 97 6 5" xfId="21524"/>
    <cellStyle name="Normal 97 6 6" xfId="41241"/>
    <cellStyle name="Normal 97 7" xfId="2470"/>
    <cellStyle name="Normal 97 7 2" xfId="7907"/>
    <cellStyle name="Normal 97 7 2 2" xfId="17630"/>
    <cellStyle name="Normal 97 7 2 2 2" xfId="37143"/>
    <cellStyle name="Normal 97 7 2 2 3" xfId="57036"/>
    <cellStyle name="Normal 97 7 2 3" xfId="22894"/>
    <cellStyle name="Normal 97 7 2 4" xfId="42659"/>
    <cellStyle name="Normal 97 7 3" xfId="12324"/>
    <cellStyle name="Normal 97 7 3 2" xfId="31838"/>
    <cellStyle name="Normal 97 7 3 3" xfId="51731"/>
    <cellStyle name="Normal 97 7 4" xfId="23243"/>
    <cellStyle name="Normal 97 7 5" xfId="43009"/>
    <cellStyle name="Normal 97 8" xfId="2609"/>
    <cellStyle name="Normal 97 8 2" xfId="8046"/>
    <cellStyle name="Normal 97 8 2 2" xfId="17769"/>
    <cellStyle name="Normal 97 8 2 2 2" xfId="37282"/>
    <cellStyle name="Normal 97 8 2 2 3" xfId="57175"/>
    <cellStyle name="Normal 97 8 2 3" xfId="25421"/>
    <cellStyle name="Normal 97 8 2 4" xfId="45188"/>
    <cellStyle name="Normal 97 8 3" xfId="12463"/>
    <cellStyle name="Normal 97 8 3 2" xfId="31977"/>
    <cellStyle name="Normal 97 8 3 3" xfId="51870"/>
    <cellStyle name="Normal 97 8 4" xfId="23382"/>
    <cellStyle name="Normal 97 8 5" xfId="43148"/>
    <cellStyle name="Normal 97 9" xfId="4827"/>
    <cellStyle name="Normal 97 9 2" xfId="14609"/>
    <cellStyle name="Normal 97 9 2 2" xfId="34122"/>
    <cellStyle name="Normal 97 9 2 3" xfId="54015"/>
    <cellStyle name="Normal 97 9 3" xfId="26691"/>
    <cellStyle name="Normal 97 9 4" xfId="46535"/>
    <cellStyle name="Normal 98" xfId="183"/>
    <cellStyle name="Normal 98 10" xfId="10196"/>
    <cellStyle name="Normal 98 10 2" xfId="29711"/>
    <cellStyle name="Normal 98 10 3" xfId="49604"/>
    <cellStyle name="Normal 98 11" xfId="19917"/>
    <cellStyle name="Normal 98 12" xfId="39517"/>
    <cellStyle name="Normal 98 2" xfId="401"/>
    <cellStyle name="Normal 98 2 2" xfId="1487"/>
    <cellStyle name="Normal 98 2 2 2" xfId="3859"/>
    <cellStyle name="Normal 98 2 2 2 2" xfId="9296"/>
    <cellStyle name="Normal 98 2 2 2 2 2" xfId="19019"/>
    <cellStyle name="Normal 98 2 2 2 2 2 2" xfId="38532"/>
    <cellStyle name="Normal 98 2 2 2 2 2 3" xfId="58425"/>
    <cellStyle name="Normal 98 2 2 2 2 3" xfId="22653"/>
    <cellStyle name="Normal 98 2 2 2 2 4" xfId="42417"/>
    <cellStyle name="Normal 98 2 2 2 3" xfId="13713"/>
    <cellStyle name="Normal 98 2 2 2 3 2" xfId="33227"/>
    <cellStyle name="Normal 98 2 2 2 3 3" xfId="53120"/>
    <cellStyle name="Normal 98 2 2 2 4" xfId="24632"/>
    <cellStyle name="Normal 98 2 2 2 5" xfId="44398"/>
    <cellStyle name="Normal 98 2 2 3" xfId="7619"/>
    <cellStyle name="Normal 98 2 2 3 2" xfId="17342"/>
    <cellStyle name="Normal 98 2 2 3 2 2" xfId="36855"/>
    <cellStyle name="Normal 98 2 2 3 2 3" xfId="56748"/>
    <cellStyle name="Normal 98 2 2 3 3" xfId="23055"/>
    <cellStyle name="Normal 98 2 2 3 4" xfId="42820"/>
    <cellStyle name="Normal 98 2 2 4" xfId="5586"/>
    <cellStyle name="Normal 98 2 2 4 2" xfId="15323"/>
    <cellStyle name="Normal 98 2 2 4 2 2" xfId="34836"/>
    <cellStyle name="Normal 98 2 2 4 2 3" xfId="54729"/>
    <cellStyle name="Normal 98 2 2 4 3" xfId="27406"/>
    <cellStyle name="Normal 98 2 2 4 4" xfId="47294"/>
    <cellStyle name="Normal 98 2 2 5" xfId="11445"/>
    <cellStyle name="Normal 98 2 2 5 2" xfId="30960"/>
    <cellStyle name="Normal 98 2 2 5 3" xfId="50853"/>
    <cellStyle name="Normal 98 2 2 6" xfId="21166"/>
    <cellStyle name="Normal 98 2 2 7" xfId="40821"/>
    <cellStyle name="Normal 98 2 3" xfId="936"/>
    <cellStyle name="Normal 98 2 3 2" xfId="3321"/>
    <cellStyle name="Normal 98 2 3 2 2" xfId="8758"/>
    <cellStyle name="Normal 98 2 3 2 2 2" xfId="18481"/>
    <cellStyle name="Normal 98 2 3 2 2 2 2" xfId="37994"/>
    <cellStyle name="Normal 98 2 3 2 2 2 3" xfId="57887"/>
    <cellStyle name="Normal 98 2 3 2 2 3" xfId="22792"/>
    <cellStyle name="Normal 98 2 3 2 2 4" xfId="42556"/>
    <cellStyle name="Normal 98 2 3 2 3" xfId="13175"/>
    <cellStyle name="Normal 98 2 3 2 3 2" xfId="32689"/>
    <cellStyle name="Normal 98 2 3 2 3 3" xfId="52582"/>
    <cellStyle name="Normal 98 2 3 2 4" xfId="24094"/>
    <cellStyle name="Normal 98 2 3 2 5" xfId="43860"/>
    <cellStyle name="Normal 98 2 3 3" xfId="7159"/>
    <cellStyle name="Normal 98 2 3 3 2" xfId="16895"/>
    <cellStyle name="Normal 98 2 3 3 2 2" xfId="36408"/>
    <cellStyle name="Normal 98 2 3 3 2 3" xfId="56301"/>
    <cellStyle name="Normal 98 2 3 3 3" xfId="25963"/>
    <cellStyle name="Normal 98 2 3 3 4" xfId="45733"/>
    <cellStyle name="Normal 98 2 3 4" xfId="6121"/>
    <cellStyle name="Normal 98 2 3 4 2" xfId="15858"/>
    <cellStyle name="Normal 98 2 3 4 2 2" xfId="35371"/>
    <cellStyle name="Normal 98 2 3 4 2 3" xfId="55264"/>
    <cellStyle name="Normal 98 2 3 4 3" xfId="27941"/>
    <cellStyle name="Normal 98 2 3 4 4" xfId="47829"/>
    <cellStyle name="Normal 98 2 3 5" xfId="10907"/>
    <cellStyle name="Normal 98 2 3 5 2" xfId="30422"/>
    <cellStyle name="Normal 98 2 3 5 3" xfId="50315"/>
    <cellStyle name="Normal 98 2 3 6" xfId="20628"/>
    <cellStyle name="Normal 98 2 3 7" xfId="40270"/>
    <cellStyle name="Normal 98 2 4" xfId="2126"/>
    <cellStyle name="Normal 98 2 4 2" xfId="4395"/>
    <cellStyle name="Normal 98 2 4 2 2" xfId="9831"/>
    <cellStyle name="Normal 98 2 4 2 2 2" xfId="19554"/>
    <cellStyle name="Normal 98 2 4 2 2 2 2" xfId="39067"/>
    <cellStyle name="Normal 98 2 4 2 2 2 3" xfId="58960"/>
    <cellStyle name="Normal 98 2 4 2 2 3" xfId="29280"/>
    <cellStyle name="Normal 98 2 4 2 2 4" xfId="49168"/>
    <cellStyle name="Normal 98 2 4 2 3" xfId="14248"/>
    <cellStyle name="Normal 98 2 4 2 3 2" xfId="33762"/>
    <cellStyle name="Normal 98 2 4 2 3 3" xfId="53655"/>
    <cellStyle name="Normal 98 2 4 2 4" xfId="25167"/>
    <cellStyle name="Normal 98 2 4 2 5" xfId="44934"/>
    <cellStyle name="Normal 98 2 4 3" xfId="6656"/>
    <cellStyle name="Normal 98 2 4 3 2" xfId="16393"/>
    <cellStyle name="Normal 98 2 4 3 2 2" xfId="35906"/>
    <cellStyle name="Normal 98 2 4 3 2 3" xfId="55799"/>
    <cellStyle name="Normal 98 2 4 3 3" xfId="28476"/>
    <cellStyle name="Normal 98 2 4 3 4" xfId="48364"/>
    <cellStyle name="Normal 98 2 4 4" xfId="11980"/>
    <cellStyle name="Normal 98 2 4 4 2" xfId="31495"/>
    <cellStyle name="Normal 98 2 4 4 3" xfId="51388"/>
    <cellStyle name="Normal 98 2 4 5" xfId="21701"/>
    <cellStyle name="Normal 98 2 4 6" xfId="41460"/>
    <cellStyle name="Normal 98 2 5" xfId="2786"/>
    <cellStyle name="Normal 98 2 5 2" xfId="8223"/>
    <cellStyle name="Normal 98 2 5 2 2" xfId="17946"/>
    <cellStyle name="Normal 98 2 5 2 2 2" xfId="37459"/>
    <cellStyle name="Normal 98 2 5 2 2 3" xfId="57352"/>
    <cellStyle name="Normal 98 2 5 2 3" xfId="26448"/>
    <cellStyle name="Normal 98 2 5 2 4" xfId="46221"/>
    <cellStyle name="Normal 98 2 5 3" xfId="12640"/>
    <cellStyle name="Normal 98 2 5 3 2" xfId="32154"/>
    <cellStyle name="Normal 98 2 5 3 3" xfId="52047"/>
    <cellStyle name="Normal 98 2 5 4" xfId="23559"/>
    <cellStyle name="Normal 98 2 5 5" xfId="43325"/>
    <cellStyle name="Normal 98 2 6" xfId="5046"/>
    <cellStyle name="Normal 98 2 6 2" xfId="14786"/>
    <cellStyle name="Normal 98 2 6 2 2" xfId="34299"/>
    <cellStyle name="Normal 98 2 6 2 3" xfId="54192"/>
    <cellStyle name="Normal 98 2 6 3" xfId="26868"/>
    <cellStyle name="Normal 98 2 6 4" xfId="46754"/>
    <cellStyle name="Normal 98 2 7" xfId="10372"/>
    <cellStyle name="Normal 98 2 7 2" xfId="29887"/>
    <cellStyle name="Normal 98 2 7 3" xfId="49780"/>
    <cellStyle name="Normal 98 2 8" xfId="20093"/>
    <cellStyle name="Normal 98 2 9" xfId="39735"/>
    <cellStyle name="Normal 98 3" xfId="577"/>
    <cellStyle name="Normal 98 3 2" xfId="1663"/>
    <cellStyle name="Normal 98 3 2 2" xfId="4035"/>
    <cellStyle name="Normal 98 3 2 2 2" xfId="9472"/>
    <cellStyle name="Normal 98 3 2 2 2 2" xfId="19195"/>
    <cellStyle name="Normal 98 3 2 2 2 2 2" xfId="38708"/>
    <cellStyle name="Normal 98 3 2 2 2 2 3" xfId="58601"/>
    <cellStyle name="Normal 98 3 2 2 2 3" xfId="26392"/>
    <cellStyle name="Normal 98 3 2 2 2 4" xfId="46165"/>
    <cellStyle name="Normal 98 3 2 2 3" xfId="13889"/>
    <cellStyle name="Normal 98 3 2 2 3 2" xfId="33403"/>
    <cellStyle name="Normal 98 3 2 2 3 3" xfId="53296"/>
    <cellStyle name="Normal 98 3 2 2 4" xfId="24808"/>
    <cellStyle name="Normal 98 3 2 2 5" xfId="44574"/>
    <cellStyle name="Normal 98 3 2 3" xfId="7766"/>
    <cellStyle name="Normal 98 3 2 3 2" xfId="17489"/>
    <cellStyle name="Normal 98 3 2 3 2 2" xfId="37002"/>
    <cellStyle name="Normal 98 3 2 3 2 3" xfId="56895"/>
    <cellStyle name="Normal 98 3 2 3 3" xfId="25422"/>
    <cellStyle name="Normal 98 3 2 3 4" xfId="45189"/>
    <cellStyle name="Normal 98 3 2 4" xfId="5762"/>
    <cellStyle name="Normal 98 3 2 4 2" xfId="15499"/>
    <cellStyle name="Normal 98 3 2 4 2 2" xfId="35012"/>
    <cellStyle name="Normal 98 3 2 4 2 3" xfId="54905"/>
    <cellStyle name="Normal 98 3 2 4 3" xfId="27582"/>
    <cellStyle name="Normal 98 3 2 4 4" xfId="47470"/>
    <cellStyle name="Normal 98 3 2 5" xfId="11621"/>
    <cellStyle name="Normal 98 3 2 5 2" xfId="31136"/>
    <cellStyle name="Normal 98 3 2 5 3" xfId="51029"/>
    <cellStyle name="Normal 98 3 2 6" xfId="21342"/>
    <cellStyle name="Normal 98 3 2 7" xfId="40997"/>
    <cellStyle name="Normal 98 3 3" xfId="1112"/>
    <cellStyle name="Normal 98 3 3 2" xfId="3497"/>
    <cellStyle name="Normal 98 3 3 2 2" xfId="8934"/>
    <cellStyle name="Normal 98 3 3 2 2 2" xfId="18657"/>
    <cellStyle name="Normal 98 3 3 2 2 2 2" xfId="38170"/>
    <cellStyle name="Normal 98 3 3 2 2 2 3" xfId="58063"/>
    <cellStyle name="Normal 98 3 3 2 2 3" xfId="22039"/>
    <cellStyle name="Normal 98 3 3 2 2 4" xfId="41799"/>
    <cellStyle name="Normal 98 3 3 2 3" xfId="13351"/>
    <cellStyle name="Normal 98 3 3 2 3 2" xfId="32865"/>
    <cellStyle name="Normal 98 3 3 2 3 3" xfId="52758"/>
    <cellStyle name="Normal 98 3 3 2 4" xfId="24270"/>
    <cellStyle name="Normal 98 3 3 2 5" xfId="44036"/>
    <cellStyle name="Normal 98 3 3 3" xfId="7306"/>
    <cellStyle name="Normal 98 3 3 3 2" xfId="17042"/>
    <cellStyle name="Normal 98 3 3 3 2 2" xfId="36555"/>
    <cellStyle name="Normal 98 3 3 3 2 3" xfId="56448"/>
    <cellStyle name="Normal 98 3 3 3 3" xfId="25954"/>
    <cellStyle name="Normal 98 3 3 3 4" xfId="45724"/>
    <cellStyle name="Normal 98 3 3 4" xfId="6297"/>
    <cellStyle name="Normal 98 3 3 4 2" xfId="16034"/>
    <cellStyle name="Normal 98 3 3 4 2 2" xfId="35547"/>
    <cellStyle name="Normal 98 3 3 4 2 3" xfId="55440"/>
    <cellStyle name="Normal 98 3 3 4 3" xfId="28117"/>
    <cellStyle name="Normal 98 3 3 4 4" xfId="48005"/>
    <cellStyle name="Normal 98 3 3 5" xfId="11083"/>
    <cellStyle name="Normal 98 3 3 5 2" xfId="30598"/>
    <cellStyle name="Normal 98 3 3 5 3" xfId="50491"/>
    <cellStyle name="Normal 98 3 3 6" xfId="20804"/>
    <cellStyle name="Normal 98 3 3 7" xfId="40446"/>
    <cellStyle name="Normal 98 3 4" xfId="2302"/>
    <cellStyle name="Normal 98 3 4 2" xfId="4571"/>
    <cellStyle name="Normal 98 3 4 2 2" xfId="10007"/>
    <cellStyle name="Normal 98 3 4 2 2 2" xfId="19730"/>
    <cellStyle name="Normal 98 3 4 2 2 2 2" xfId="39243"/>
    <cellStyle name="Normal 98 3 4 2 2 2 3" xfId="59136"/>
    <cellStyle name="Normal 98 3 4 2 2 3" xfId="29456"/>
    <cellStyle name="Normal 98 3 4 2 2 4" xfId="49344"/>
    <cellStyle name="Normal 98 3 4 2 3" xfId="14424"/>
    <cellStyle name="Normal 98 3 4 2 3 2" xfId="33938"/>
    <cellStyle name="Normal 98 3 4 2 3 3" xfId="53831"/>
    <cellStyle name="Normal 98 3 4 2 4" xfId="25343"/>
    <cellStyle name="Normal 98 3 4 2 5" xfId="45110"/>
    <cellStyle name="Normal 98 3 4 3" xfId="6832"/>
    <cellStyle name="Normal 98 3 4 3 2" xfId="16569"/>
    <cellStyle name="Normal 98 3 4 3 2 2" xfId="36082"/>
    <cellStyle name="Normal 98 3 4 3 2 3" xfId="55975"/>
    <cellStyle name="Normal 98 3 4 3 3" xfId="28652"/>
    <cellStyle name="Normal 98 3 4 3 4" xfId="48540"/>
    <cellStyle name="Normal 98 3 4 4" xfId="12156"/>
    <cellStyle name="Normal 98 3 4 4 2" xfId="31671"/>
    <cellStyle name="Normal 98 3 4 4 3" xfId="51564"/>
    <cellStyle name="Normal 98 3 4 5" xfId="21877"/>
    <cellStyle name="Normal 98 3 4 6" xfId="41636"/>
    <cellStyle name="Normal 98 3 5" xfId="2962"/>
    <cellStyle name="Normal 98 3 5 2" xfId="8399"/>
    <cellStyle name="Normal 98 3 5 2 2" xfId="18122"/>
    <cellStyle name="Normal 98 3 5 2 2 2" xfId="37635"/>
    <cellStyle name="Normal 98 3 5 2 2 3" xfId="57528"/>
    <cellStyle name="Normal 98 3 5 2 3" xfId="21968"/>
    <cellStyle name="Normal 98 3 5 2 4" xfId="41727"/>
    <cellStyle name="Normal 98 3 5 3" xfId="12816"/>
    <cellStyle name="Normal 98 3 5 3 2" xfId="32330"/>
    <cellStyle name="Normal 98 3 5 3 3" xfId="52223"/>
    <cellStyle name="Normal 98 3 5 4" xfId="23735"/>
    <cellStyle name="Normal 98 3 5 5" xfId="43501"/>
    <cellStyle name="Normal 98 3 6" xfId="5222"/>
    <cellStyle name="Normal 98 3 6 2" xfId="14962"/>
    <cellStyle name="Normal 98 3 6 2 2" xfId="34475"/>
    <cellStyle name="Normal 98 3 6 2 3" xfId="54368"/>
    <cellStyle name="Normal 98 3 6 3" xfId="27044"/>
    <cellStyle name="Normal 98 3 6 4" xfId="46930"/>
    <cellStyle name="Normal 98 3 7" xfId="10548"/>
    <cellStyle name="Normal 98 3 7 2" xfId="30063"/>
    <cellStyle name="Normal 98 3 7 3" xfId="49956"/>
    <cellStyle name="Normal 98 3 8" xfId="20269"/>
    <cellStyle name="Normal 98 3 9" xfId="39911"/>
    <cellStyle name="Normal 98 4" xfId="1311"/>
    <cellStyle name="Normal 98 4 2" xfId="3683"/>
    <cellStyle name="Normal 98 4 2 2" xfId="9120"/>
    <cellStyle name="Normal 98 4 2 2 2" xfId="18843"/>
    <cellStyle name="Normal 98 4 2 2 2 2" xfId="38356"/>
    <cellStyle name="Normal 98 4 2 2 2 3" xfId="58249"/>
    <cellStyle name="Normal 98 4 2 2 3" xfId="26121"/>
    <cellStyle name="Normal 98 4 2 2 4" xfId="45892"/>
    <cellStyle name="Normal 98 4 2 3" xfId="13537"/>
    <cellStyle name="Normal 98 4 2 3 2" xfId="33051"/>
    <cellStyle name="Normal 98 4 2 3 3" xfId="52944"/>
    <cellStyle name="Normal 98 4 2 4" xfId="24456"/>
    <cellStyle name="Normal 98 4 2 5" xfId="44222"/>
    <cellStyle name="Normal 98 4 3" xfId="7472"/>
    <cellStyle name="Normal 98 4 3 2" xfId="17195"/>
    <cellStyle name="Normal 98 4 3 2 2" xfId="36708"/>
    <cellStyle name="Normal 98 4 3 2 3" xfId="56601"/>
    <cellStyle name="Normal 98 4 3 3" xfId="26375"/>
    <cellStyle name="Normal 98 4 3 4" xfId="46148"/>
    <cellStyle name="Normal 98 4 4" xfId="5410"/>
    <cellStyle name="Normal 98 4 4 2" xfId="15147"/>
    <cellStyle name="Normal 98 4 4 2 2" xfId="34660"/>
    <cellStyle name="Normal 98 4 4 2 3" xfId="54553"/>
    <cellStyle name="Normal 98 4 4 3" xfId="27230"/>
    <cellStyle name="Normal 98 4 4 4" xfId="47118"/>
    <cellStyle name="Normal 98 4 5" xfId="11269"/>
    <cellStyle name="Normal 98 4 5 2" xfId="30784"/>
    <cellStyle name="Normal 98 4 5 3" xfId="50677"/>
    <cellStyle name="Normal 98 4 6" xfId="20990"/>
    <cellStyle name="Normal 98 4 7" xfId="40645"/>
    <cellStyle name="Normal 98 5" xfId="760"/>
    <cellStyle name="Normal 98 5 2" xfId="3145"/>
    <cellStyle name="Normal 98 5 2 2" xfId="8582"/>
    <cellStyle name="Normal 98 5 2 2 2" xfId="18305"/>
    <cellStyle name="Normal 98 5 2 2 2 2" xfId="37818"/>
    <cellStyle name="Normal 98 5 2 2 2 3" xfId="57711"/>
    <cellStyle name="Normal 98 5 2 2 3" xfId="25683"/>
    <cellStyle name="Normal 98 5 2 2 4" xfId="45452"/>
    <cellStyle name="Normal 98 5 2 3" xfId="12999"/>
    <cellStyle name="Normal 98 5 2 3 2" xfId="32513"/>
    <cellStyle name="Normal 98 5 2 3 3" xfId="52406"/>
    <cellStyle name="Normal 98 5 2 4" xfId="23918"/>
    <cellStyle name="Normal 98 5 2 5" xfId="43684"/>
    <cellStyle name="Normal 98 5 3" xfId="7012"/>
    <cellStyle name="Normal 98 5 3 2" xfId="16748"/>
    <cellStyle name="Normal 98 5 3 2 2" xfId="36261"/>
    <cellStyle name="Normal 98 5 3 2 3" xfId="56154"/>
    <cellStyle name="Normal 98 5 3 3" xfId="25601"/>
    <cellStyle name="Normal 98 5 3 4" xfId="45369"/>
    <cellStyle name="Normal 98 5 4" xfId="5945"/>
    <cellStyle name="Normal 98 5 4 2" xfId="15682"/>
    <cellStyle name="Normal 98 5 4 2 2" xfId="35195"/>
    <cellStyle name="Normal 98 5 4 2 3" xfId="55088"/>
    <cellStyle name="Normal 98 5 4 3" xfId="27765"/>
    <cellStyle name="Normal 98 5 4 4" xfId="47653"/>
    <cellStyle name="Normal 98 5 5" xfId="10731"/>
    <cellStyle name="Normal 98 5 5 2" xfId="30246"/>
    <cellStyle name="Normal 98 5 5 3" xfId="50139"/>
    <cellStyle name="Normal 98 5 6" xfId="20452"/>
    <cellStyle name="Normal 98 5 7" xfId="40094"/>
    <cellStyle name="Normal 98 6" xfId="1908"/>
    <cellStyle name="Normal 98 6 2" xfId="4219"/>
    <cellStyle name="Normal 98 6 2 2" xfId="9655"/>
    <cellStyle name="Normal 98 6 2 2 2" xfId="19378"/>
    <cellStyle name="Normal 98 6 2 2 2 2" xfId="38891"/>
    <cellStyle name="Normal 98 6 2 2 2 3" xfId="58784"/>
    <cellStyle name="Normal 98 6 2 2 3" xfId="29104"/>
    <cellStyle name="Normal 98 6 2 2 4" xfId="48992"/>
    <cellStyle name="Normal 98 6 2 3" xfId="14072"/>
    <cellStyle name="Normal 98 6 2 3 2" xfId="33586"/>
    <cellStyle name="Normal 98 6 2 3 3" xfId="53479"/>
    <cellStyle name="Normal 98 6 2 4" xfId="24991"/>
    <cellStyle name="Normal 98 6 2 5" xfId="44758"/>
    <cellStyle name="Normal 98 6 3" xfId="6480"/>
    <cellStyle name="Normal 98 6 3 2" xfId="16217"/>
    <cellStyle name="Normal 98 6 3 2 2" xfId="35730"/>
    <cellStyle name="Normal 98 6 3 2 3" xfId="55623"/>
    <cellStyle name="Normal 98 6 3 3" xfId="28300"/>
    <cellStyle name="Normal 98 6 3 4" xfId="48188"/>
    <cellStyle name="Normal 98 6 4" xfId="11804"/>
    <cellStyle name="Normal 98 6 4 2" xfId="31319"/>
    <cellStyle name="Normal 98 6 4 3" xfId="51212"/>
    <cellStyle name="Normal 98 6 5" xfId="21525"/>
    <cellStyle name="Normal 98 6 6" xfId="41242"/>
    <cellStyle name="Normal 98 7" xfId="2471"/>
    <cellStyle name="Normal 98 7 2" xfId="7908"/>
    <cellStyle name="Normal 98 7 2 2" xfId="17631"/>
    <cellStyle name="Normal 98 7 2 2 2" xfId="37144"/>
    <cellStyle name="Normal 98 7 2 2 3" xfId="57037"/>
    <cellStyle name="Normal 98 7 2 3" xfId="26337"/>
    <cellStyle name="Normal 98 7 2 4" xfId="46110"/>
    <cellStyle name="Normal 98 7 3" xfId="12325"/>
    <cellStyle name="Normal 98 7 3 2" xfId="31839"/>
    <cellStyle name="Normal 98 7 3 3" xfId="51732"/>
    <cellStyle name="Normal 98 7 4" xfId="23244"/>
    <cellStyle name="Normal 98 7 5" xfId="43010"/>
    <cellStyle name="Normal 98 8" xfId="2610"/>
    <cellStyle name="Normal 98 8 2" xfId="8047"/>
    <cellStyle name="Normal 98 8 2 2" xfId="17770"/>
    <cellStyle name="Normal 98 8 2 2 2" xfId="37283"/>
    <cellStyle name="Normal 98 8 2 2 3" xfId="57176"/>
    <cellStyle name="Normal 98 8 2 3" xfId="22877"/>
    <cellStyle name="Normal 98 8 2 4" xfId="42642"/>
    <cellStyle name="Normal 98 8 3" xfId="12464"/>
    <cellStyle name="Normal 98 8 3 2" xfId="31978"/>
    <cellStyle name="Normal 98 8 3 3" xfId="51871"/>
    <cellStyle name="Normal 98 8 4" xfId="23383"/>
    <cellStyle name="Normal 98 8 5" xfId="43149"/>
    <cellStyle name="Normal 98 9" xfId="4828"/>
    <cellStyle name="Normal 98 9 2" xfId="14610"/>
    <cellStyle name="Normal 98 9 2 2" xfId="34123"/>
    <cellStyle name="Normal 98 9 2 3" xfId="54016"/>
    <cellStyle name="Normal 98 9 3" xfId="26692"/>
    <cellStyle name="Normal 98 9 4" xfId="46536"/>
    <cellStyle name="Normal 99" xfId="184"/>
    <cellStyle name="Normal 99 10" xfId="10197"/>
    <cellStyle name="Normal 99 10 2" xfId="29712"/>
    <cellStyle name="Normal 99 10 3" xfId="49605"/>
    <cellStyle name="Normal 99 11" xfId="19918"/>
    <cellStyle name="Normal 99 12" xfId="39518"/>
    <cellStyle name="Normal 99 2" xfId="402"/>
    <cellStyle name="Normal 99 2 2" xfId="1488"/>
    <cellStyle name="Normal 99 2 2 2" xfId="3860"/>
    <cellStyle name="Normal 99 2 2 2 2" xfId="9297"/>
    <cellStyle name="Normal 99 2 2 2 2 2" xfId="19020"/>
    <cellStyle name="Normal 99 2 2 2 2 2 2" xfId="38533"/>
    <cellStyle name="Normal 99 2 2 2 2 2 3" xfId="58426"/>
    <cellStyle name="Normal 99 2 2 2 2 3" xfId="22308"/>
    <cellStyle name="Normal 99 2 2 2 2 4" xfId="42070"/>
    <cellStyle name="Normal 99 2 2 2 3" xfId="13714"/>
    <cellStyle name="Normal 99 2 2 2 3 2" xfId="33228"/>
    <cellStyle name="Normal 99 2 2 2 3 3" xfId="53121"/>
    <cellStyle name="Normal 99 2 2 2 4" xfId="24633"/>
    <cellStyle name="Normal 99 2 2 2 5" xfId="44399"/>
    <cellStyle name="Normal 99 2 2 3" xfId="7620"/>
    <cellStyle name="Normal 99 2 2 3 2" xfId="17343"/>
    <cellStyle name="Normal 99 2 2 3 2 2" xfId="36856"/>
    <cellStyle name="Normal 99 2 2 3 2 3" xfId="56749"/>
    <cellStyle name="Normal 99 2 2 3 3" xfId="22648"/>
    <cellStyle name="Normal 99 2 2 3 4" xfId="42412"/>
    <cellStyle name="Normal 99 2 2 4" xfId="5587"/>
    <cellStyle name="Normal 99 2 2 4 2" xfId="15324"/>
    <cellStyle name="Normal 99 2 2 4 2 2" xfId="34837"/>
    <cellStyle name="Normal 99 2 2 4 2 3" xfId="54730"/>
    <cellStyle name="Normal 99 2 2 4 3" xfId="27407"/>
    <cellStyle name="Normal 99 2 2 4 4" xfId="47295"/>
    <cellStyle name="Normal 99 2 2 5" xfId="11446"/>
    <cellStyle name="Normal 99 2 2 5 2" xfId="30961"/>
    <cellStyle name="Normal 99 2 2 5 3" xfId="50854"/>
    <cellStyle name="Normal 99 2 2 6" xfId="21167"/>
    <cellStyle name="Normal 99 2 2 7" xfId="40822"/>
    <cellStyle name="Normal 99 2 3" xfId="937"/>
    <cellStyle name="Normal 99 2 3 2" xfId="3322"/>
    <cellStyle name="Normal 99 2 3 2 2" xfId="8759"/>
    <cellStyle name="Normal 99 2 3 2 2 2" xfId="18482"/>
    <cellStyle name="Normal 99 2 3 2 2 2 2" xfId="37995"/>
    <cellStyle name="Normal 99 2 3 2 2 2 3" xfId="57888"/>
    <cellStyle name="Normal 99 2 3 2 2 3" xfId="26341"/>
    <cellStyle name="Normal 99 2 3 2 2 4" xfId="46114"/>
    <cellStyle name="Normal 99 2 3 2 3" xfId="13176"/>
    <cellStyle name="Normal 99 2 3 2 3 2" xfId="32690"/>
    <cellStyle name="Normal 99 2 3 2 3 3" xfId="52583"/>
    <cellStyle name="Normal 99 2 3 2 4" xfId="24095"/>
    <cellStyle name="Normal 99 2 3 2 5" xfId="43861"/>
    <cellStyle name="Normal 99 2 3 3" xfId="7160"/>
    <cellStyle name="Normal 99 2 3 3 2" xfId="16896"/>
    <cellStyle name="Normal 99 2 3 3 2 2" xfId="36409"/>
    <cellStyle name="Normal 99 2 3 3 2 3" xfId="56302"/>
    <cellStyle name="Normal 99 2 3 3 3" xfId="22312"/>
    <cellStyle name="Normal 99 2 3 3 4" xfId="42074"/>
    <cellStyle name="Normal 99 2 3 4" xfId="6122"/>
    <cellStyle name="Normal 99 2 3 4 2" xfId="15859"/>
    <cellStyle name="Normal 99 2 3 4 2 2" xfId="35372"/>
    <cellStyle name="Normal 99 2 3 4 2 3" xfId="55265"/>
    <cellStyle name="Normal 99 2 3 4 3" xfId="27942"/>
    <cellStyle name="Normal 99 2 3 4 4" xfId="47830"/>
    <cellStyle name="Normal 99 2 3 5" xfId="10908"/>
    <cellStyle name="Normal 99 2 3 5 2" xfId="30423"/>
    <cellStyle name="Normal 99 2 3 5 3" xfId="50316"/>
    <cellStyle name="Normal 99 2 3 6" xfId="20629"/>
    <cellStyle name="Normal 99 2 3 7" xfId="40271"/>
    <cellStyle name="Normal 99 2 4" xfId="2127"/>
    <cellStyle name="Normal 99 2 4 2" xfId="4396"/>
    <cellStyle name="Normal 99 2 4 2 2" xfId="9832"/>
    <cellStyle name="Normal 99 2 4 2 2 2" xfId="19555"/>
    <cellStyle name="Normal 99 2 4 2 2 2 2" xfId="39068"/>
    <cellStyle name="Normal 99 2 4 2 2 2 3" xfId="58961"/>
    <cellStyle name="Normal 99 2 4 2 2 3" xfId="29281"/>
    <cellStyle name="Normal 99 2 4 2 2 4" xfId="49169"/>
    <cellStyle name="Normal 99 2 4 2 3" xfId="14249"/>
    <cellStyle name="Normal 99 2 4 2 3 2" xfId="33763"/>
    <cellStyle name="Normal 99 2 4 2 3 3" xfId="53656"/>
    <cellStyle name="Normal 99 2 4 2 4" xfId="25168"/>
    <cellStyle name="Normal 99 2 4 2 5" xfId="44935"/>
    <cellStyle name="Normal 99 2 4 3" xfId="6657"/>
    <cellStyle name="Normal 99 2 4 3 2" xfId="16394"/>
    <cellStyle name="Normal 99 2 4 3 2 2" xfId="35907"/>
    <cellStyle name="Normal 99 2 4 3 2 3" xfId="55800"/>
    <cellStyle name="Normal 99 2 4 3 3" xfId="28477"/>
    <cellStyle name="Normal 99 2 4 3 4" xfId="48365"/>
    <cellStyle name="Normal 99 2 4 4" xfId="11981"/>
    <cellStyle name="Normal 99 2 4 4 2" xfId="31496"/>
    <cellStyle name="Normal 99 2 4 4 3" xfId="51389"/>
    <cellStyle name="Normal 99 2 4 5" xfId="21702"/>
    <cellStyle name="Normal 99 2 4 6" xfId="41461"/>
    <cellStyle name="Normal 99 2 5" xfId="2787"/>
    <cellStyle name="Normal 99 2 5 2" xfId="8224"/>
    <cellStyle name="Normal 99 2 5 2 2" xfId="17947"/>
    <cellStyle name="Normal 99 2 5 2 2 2" xfId="37460"/>
    <cellStyle name="Normal 99 2 5 2 2 3" xfId="57353"/>
    <cellStyle name="Normal 99 2 5 2 3" xfId="22161"/>
    <cellStyle name="Normal 99 2 5 2 4" xfId="41921"/>
    <cellStyle name="Normal 99 2 5 3" xfId="12641"/>
    <cellStyle name="Normal 99 2 5 3 2" xfId="32155"/>
    <cellStyle name="Normal 99 2 5 3 3" xfId="52048"/>
    <cellStyle name="Normal 99 2 5 4" xfId="23560"/>
    <cellStyle name="Normal 99 2 5 5" xfId="43326"/>
    <cellStyle name="Normal 99 2 6" xfId="5047"/>
    <cellStyle name="Normal 99 2 6 2" xfId="14787"/>
    <cellStyle name="Normal 99 2 6 2 2" xfId="34300"/>
    <cellStyle name="Normal 99 2 6 2 3" xfId="54193"/>
    <cellStyle name="Normal 99 2 6 3" xfId="26869"/>
    <cellStyle name="Normal 99 2 6 4" xfId="46755"/>
    <cellStyle name="Normal 99 2 7" xfId="10373"/>
    <cellStyle name="Normal 99 2 7 2" xfId="29888"/>
    <cellStyle name="Normal 99 2 7 3" xfId="49781"/>
    <cellStyle name="Normal 99 2 8" xfId="20094"/>
    <cellStyle name="Normal 99 2 9" xfId="39736"/>
    <cellStyle name="Normal 99 3" xfId="578"/>
    <cellStyle name="Normal 99 3 2" xfId="1664"/>
    <cellStyle name="Normal 99 3 2 2" xfId="4036"/>
    <cellStyle name="Normal 99 3 2 2 2" xfId="9473"/>
    <cellStyle name="Normal 99 3 2 2 2 2" xfId="19196"/>
    <cellStyle name="Normal 99 3 2 2 2 2 2" xfId="38709"/>
    <cellStyle name="Normal 99 3 2 2 2 2 3" xfId="58602"/>
    <cellStyle name="Normal 99 3 2 2 2 3" xfId="22498"/>
    <cellStyle name="Normal 99 3 2 2 2 4" xfId="42261"/>
    <cellStyle name="Normal 99 3 2 2 3" xfId="13890"/>
    <cellStyle name="Normal 99 3 2 2 3 2" xfId="33404"/>
    <cellStyle name="Normal 99 3 2 2 3 3" xfId="53297"/>
    <cellStyle name="Normal 99 3 2 2 4" xfId="24809"/>
    <cellStyle name="Normal 99 3 2 2 5" xfId="44575"/>
    <cellStyle name="Normal 99 3 2 3" xfId="7767"/>
    <cellStyle name="Normal 99 3 2 3 2" xfId="17490"/>
    <cellStyle name="Normal 99 3 2 3 2 2" xfId="37003"/>
    <cellStyle name="Normal 99 3 2 3 2 3" xfId="56896"/>
    <cellStyle name="Normal 99 3 2 3 3" xfId="26544"/>
    <cellStyle name="Normal 99 3 2 3 4" xfId="46317"/>
    <cellStyle name="Normal 99 3 2 4" xfId="5763"/>
    <cellStyle name="Normal 99 3 2 4 2" xfId="15500"/>
    <cellStyle name="Normal 99 3 2 4 2 2" xfId="35013"/>
    <cellStyle name="Normal 99 3 2 4 2 3" xfId="54906"/>
    <cellStyle name="Normal 99 3 2 4 3" xfId="27583"/>
    <cellStyle name="Normal 99 3 2 4 4" xfId="47471"/>
    <cellStyle name="Normal 99 3 2 5" xfId="11622"/>
    <cellStyle name="Normal 99 3 2 5 2" xfId="31137"/>
    <cellStyle name="Normal 99 3 2 5 3" xfId="51030"/>
    <cellStyle name="Normal 99 3 2 6" xfId="21343"/>
    <cellStyle name="Normal 99 3 2 7" xfId="40998"/>
    <cellStyle name="Normal 99 3 3" xfId="1113"/>
    <cellStyle name="Normal 99 3 3 2" xfId="3498"/>
    <cellStyle name="Normal 99 3 3 2 2" xfId="8935"/>
    <cellStyle name="Normal 99 3 3 2 2 2" xfId="18658"/>
    <cellStyle name="Normal 99 3 3 2 2 2 2" xfId="38171"/>
    <cellStyle name="Normal 99 3 3 2 2 2 3" xfId="58064"/>
    <cellStyle name="Normal 99 3 3 2 2 3" xfId="25684"/>
    <cellStyle name="Normal 99 3 3 2 2 4" xfId="45453"/>
    <cellStyle name="Normal 99 3 3 2 3" xfId="13352"/>
    <cellStyle name="Normal 99 3 3 2 3 2" xfId="32866"/>
    <cellStyle name="Normal 99 3 3 2 3 3" xfId="52759"/>
    <cellStyle name="Normal 99 3 3 2 4" xfId="24271"/>
    <cellStyle name="Normal 99 3 3 2 5" xfId="44037"/>
    <cellStyle name="Normal 99 3 3 3" xfId="7307"/>
    <cellStyle name="Normal 99 3 3 3 2" xfId="17043"/>
    <cellStyle name="Normal 99 3 3 3 2 2" xfId="36556"/>
    <cellStyle name="Normal 99 3 3 3 2 3" xfId="56449"/>
    <cellStyle name="Normal 99 3 3 3 3" xfId="23002"/>
    <cellStyle name="Normal 99 3 3 3 4" xfId="42767"/>
    <cellStyle name="Normal 99 3 3 4" xfId="6298"/>
    <cellStyle name="Normal 99 3 3 4 2" xfId="16035"/>
    <cellStyle name="Normal 99 3 3 4 2 2" xfId="35548"/>
    <cellStyle name="Normal 99 3 3 4 2 3" xfId="55441"/>
    <cellStyle name="Normal 99 3 3 4 3" xfId="28118"/>
    <cellStyle name="Normal 99 3 3 4 4" xfId="48006"/>
    <cellStyle name="Normal 99 3 3 5" xfId="11084"/>
    <cellStyle name="Normal 99 3 3 5 2" xfId="30599"/>
    <cellStyle name="Normal 99 3 3 5 3" xfId="50492"/>
    <cellStyle name="Normal 99 3 3 6" xfId="20805"/>
    <cellStyle name="Normal 99 3 3 7" xfId="40447"/>
    <cellStyle name="Normal 99 3 4" xfId="2303"/>
    <cellStyle name="Normal 99 3 4 2" xfId="4572"/>
    <cellStyle name="Normal 99 3 4 2 2" xfId="10008"/>
    <cellStyle name="Normal 99 3 4 2 2 2" xfId="19731"/>
    <cellStyle name="Normal 99 3 4 2 2 2 2" xfId="39244"/>
    <cellStyle name="Normal 99 3 4 2 2 2 3" xfId="59137"/>
    <cellStyle name="Normal 99 3 4 2 2 3" xfId="29457"/>
    <cellStyle name="Normal 99 3 4 2 2 4" xfId="49345"/>
    <cellStyle name="Normal 99 3 4 2 3" xfId="14425"/>
    <cellStyle name="Normal 99 3 4 2 3 2" xfId="33939"/>
    <cellStyle name="Normal 99 3 4 2 3 3" xfId="53832"/>
    <cellStyle name="Normal 99 3 4 2 4" xfId="25344"/>
    <cellStyle name="Normal 99 3 4 2 5" xfId="45111"/>
    <cellStyle name="Normal 99 3 4 3" xfId="6833"/>
    <cellStyle name="Normal 99 3 4 3 2" xfId="16570"/>
    <cellStyle name="Normal 99 3 4 3 2 2" xfId="36083"/>
    <cellStyle name="Normal 99 3 4 3 2 3" xfId="55976"/>
    <cellStyle name="Normal 99 3 4 3 3" xfId="28653"/>
    <cellStyle name="Normal 99 3 4 3 4" xfId="48541"/>
    <cellStyle name="Normal 99 3 4 4" xfId="12157"/>
    <cellStyle name="Normal 99 3 4 4 2" xfId="31672"/>
    <cellStyle name="Normal 99 3 4 4 3" xfId="51565"/>
    <cellStyle name="Normal 99 3 4 5" xfId="21878"/>
    <cellStyle name="Normal 99 3 4 6" xfId="41637"/>
    <cellStyle name="Normal 99 3 5" xfId="2963"/>
    <cellStyle name="Normal 99 3 5 2" xfId="8400"/>
    <cellStyle name="Normal 99 3 5 2 2" xfId="18123"/>
    <cellStyle name="Normal 99 3 5 2 2 2" xfId="37636"/>
    <cellStyle name="Normal 99 3 5 2 2 3" xfId="57529"/>
    <cellStyle name="Normal 99 3 5 2 3" xfId="22620"/>
    <cellStyle name="Normal 99 3 5 2 4" xfId="42383"/>
    <cellStyle name="Normal 99 3 5 3" xfId="12817"/>
    <cellStyle name="Normal 99 3 5 3 2" xfId="32331"/>
    <cellStyle name="Normal 99 3 5 3 3" xfId="52224"/>
    <cellStyle name="Normal 99 3 5 4" xfId="23736"/>
    <cellStyle name="Normal 99 3 5 5" xfId="43502"/>
    <cellStyle name="Normal 99 3 6" xfId="5223"/>
    <cellStyle name="Normal 99 3 6 2" xfId="14963"/>
    <cellStyle name="Normal 99 3 6 2 2" xfId="34476"/>
    <cellStyle name="Normal 99 3 6 2 3" xfId="54369"/>
    <cellStyle name="Normal 99 3 6 3" xfId="27045"/>
    <cellStyle name="Normal 99 3 6 4" xfId="46931"/>
    <cellStyle name="Normal 99 3 7" xfId="10549"/>
    <cellStyle name="Normal 99 3 7 2" xfId="30064"/>
    <cellStyle name="Normal 99 3 7 3" xfId="49957"/>
    <cellStyle name="Normal 99 3 8" xfId="20270"/>
    <cellStyle name="Normal 99 3 9" xfId="39912"/>
    <cellStyle name="Normal 99 4" xfId="1312"/>
    <cellStyle name="Normal 99 4 2" xfId="3684"/>
    <cellStyle name="Normal 99 4 2 2" xfId="9121"/>
    <cellStyle name="Normal 99 4 2 2 2" xfId="18844"/>
    <cellStyle name="Normal 99 4 2 2 2 2" xfId="38357"/>
    <cellStyle name="Normal 99 4 2 2 2 3" xfId="58250"/>
    <cellStyle name="Normal 99 4 2 2 3" xfId="26160"/>
    <cellStyle name="Normal 99 4 2 2 4" xfId="45931"/>
    <cellStyle name="Normal 99 4 2 3" xfId="13538"/>
    <cellStyle name="Normal 99 4 2 3 2" xfId="33052"/>
    <cellStyle name="Normal 99 4 2 3 3" xfId="52945"/>
    <cellStyle name="Normal 99 4 2 4" xfId="24457"/>
    <cellStyle name="Normal 99 4 2 5" xfId="44223"/>
    <cellStyle name="Normal 99 4 3" xfId="7473"/>
    <cellStyle name="Normal 99 4 3 2" xfId="17196"/>
    <cellStyle name="Normal 99 4 3 2 2" xfId="36709"/>
    <cellStyle name="Normal 99 4 3 2 3" xfId="56602"/>
    <cellStyle name="Normal 99 4 3 3" xfId="25842"/>
    <cellStyle name="Normal 99 4 3 4" xfId="45611"/>
    <cellStyle name="Normal 99 4 4" xfId="5411"/>
    <cellStyle name="Normal 99 4 4 2" xfId="15148"/>
    <cellStyle name="Normal 99 4 4 2 2" xfId="34661"/>
    <cellStyle name="Normal 99 4 4 2 3" xfId="54554"/>
    <cellStyle name="Normal 99 4 4 3" xfId="27231"/>
    <cellStyle name="Normal 99 4 4 4" xfId="47119"/>
    <cellStyle name="Normal 99 4 5" xfId="11270"/>
    <cellStyle name="Normal 99 4 5 2" xfId="30785"/>
    <cellStyle name="Normal 99 4 5 3" xfId="50678"/>
    <cellStyle name="Normal 99 4 6" xfId="20991"/>
    <cellStyle name="Normal 99 4 7" xfId="40646"/>
    <cellStyle name="Normal 99 5" xfId="761"/>
    <cellStyle name="Normal 99 5 2" xfId="3146"/>
    <cellStyle name="Normal 99 5 2 2" xfId="8583"/>
    <cellStyle name="Normal 99 5 2 2 2" xfId="18306"/>
    <cellStyle name="Normal 99 5 2 2 2 2" xfId="37819"/>
    <cellStyle name="Normal 99 5 2 2 2 3" xfId="57712"/>
    <cellStyle name="Normal 99 5 2 2 3" xfId="25919"/>
    <cellStyle name="Normal 99 5 2 2 4" xfId="45689"/>
    <cellStyle name="Normal 99 5 2 3" xfId="13000"/>
    <cellStyle name="Normal 99 5 2 3 2" xfId="32514"/>
    <cellStyle name="Normal 99 5 2 3 3" xfId="52407"/>
    <cellStyle name="Normal 99 5 2 4" xfId="23919"/>
    <cellStyle name="Normal 99 5 2 5" xfId="43685"/>
    <cellStyle name="Normal 99 5 3" xfId="7013"/>
    <cellStyle name="Normal 99 5 3 2" xfId="16749"/>
    <cellStyle name="Normal 99 5 3 2 2" xfId="36262"/>
    <cellStyle name="Normal 99 5 3 2 3" xfId="56155"/>
    <cellStyle name="Normal 99 5 3 3" xfId="22649"/>
    <cellStyle name="Normal 99 5 3 4" xfId="42413"/>
    <cellStyle name="Normal 99 5 4" xfId="5946"/>
    <cellStyle name="Normal 99 5 4 2" xfId="15683"/>
    <cellStyle name="Normal 99 5 4 2 2" xfId="35196"/>
    <cellStyle name="Normal 99 5 4 2 3" xfId="55089"/>
    <cellStyle name="Normal 99 5 4 3" xfId="27766"/>
    <cellStyle name="Normal 99 5 4 4" xfId="47654"/>
    <cellStyle name="Normal 99 5 5" xfId="10732"/>
    <cellStyle name="Normal 99 5 5 2" xfId="30247"/>
    <cellStyle name="Normal 99 5 5 3" xfId="50140"/>
    <cellStyle name="Normal 99 5 6" xfId="20453"/>
    <cellStyle name="Normal 99 5 7" xfId="40095"/>
    <cellStyle name="Normal 99 6" xfId="1909"/>
    <cellStyle name="Normal 99 6 2" xfId="4220"/>
    <cellStyle name="Normal 99 6 2 2" xfId="9656"/>
    <cellStyle name="Normal 99 6 2 2 2" xfId="19379"/>
    <cellStyle name="Normal 99 6 2 2 2 2" xfId="38892"/>
    <cellStyle name="Normal 99 6 2 2 2 3" xfId="58785"/>
    <cellStyle name="Normal 99 6 2 2 3" xfId="29105"/>
    <cellStyle name="Normal 99 6 2 2 4" xfId="48993"/>
    <cellStyle name="Normal 99 6 2 3" xfId="14073"/>
    <cellStyle name="Normal 99 6 2 3 2" xfId="33587"/>
    <cellStyle name="Normal 99 6 2 3 3" xfId="53480"/>
    <cellStyle name="Normal 99 6 2 4" xfId="24992"/>
    <cellStyle name="Normal 99 6 2 5" xfId="44759"/>
    <cellStyle name="Normal 99 6 3" xfId="6481"/>
    <cellStyle name="Normal 99 6 3 2" xfId="16218"/>
    <cellStyle name="Normal 99 6 3 2 2" xfId="35731"/>
    <cellStyle name="Normal 99 6 3 2 3" xfId="55624"/>
    <cellStyle name="Normal 99 6 3 3" xfId="28301"/>
    <cellStyle name="Normal 99 6 3 4" xfId="48189"/>
    <cellStyle name="Normal 99 6 4" xfId="11805"/>
    <cellStyle name="Normal 99 6 4 2" xfId="31320"/>
    <cellStyle name="Normal 99 6 4 3" xfId="51213"/>
    <cellStyle name="Normal 99 6 5" xfId="21526"/>
    <cellStyle name="Normal 99 6 6" xfId="41243"/>
    <cellStyle name="Normal 99 7" xfId="2472"/>
    <cellStyle name="Normal 99 7 2" xfId="7909"/>
    <cellStyle name="Normal 99 7 2 2" xfId="17632"/>
    <cellStyle name="Normal 99 7 2 2 2" xfId="37145"/>
    <cellStyle name="Normal 99 7 2 2 3" xfId="57038"/>
    <cellStyle name="Normal 99 7 2 3" xfId="25892"/>
    <cellStyle name="Normal 99 7 2 4" xfId="45662"/>
    <cellStyle name="Normal 99 7 3" xfId="12326"/>
    <cellStyle name="Normal 99 7 3 2" xfId="31840"/>
    <cellStyle name="Normal 99 7 3 3" xfId="51733"/>
    <cellStyle name="Normal 99 7 4" xfId="23245"/>
    <cellStyle name="Normal 99 7 5" xfId="43011"/>
    <cellStyle name="Normal 99 8" xfId="2611"/>
    <cellStyle name="Normal 99 8 2" xfId="8048"/>
    <cellStyle name="Normal 99 8 2 2" xfId="17771"/>
    <cellStyle name="Normal 99 8 2 2 2" xfId="37284"/>
    <cellStyle name="Normal 99 8 2 2 3" xfId="57177"/>
    <cellStyle name="Normal 99 8 2 3" xfId="22816"/>
    <cellStyle name="Normal 99 8 2 4" xfId="42580"/>
    <cellStyle name="Normal 99 8 3" xfId="12465"/>
    <cellStyle name="Normal 99 8 3 2" xfId="31979"/>
    <cellStyle name="Normal 99 8 3 3" xfId="51872"/>
    <cellStyle name="Normal 99 8 4" xfId="23384"/>
    <cellStyle name="Normal 99 8 5" xfId="43150"/>
    <cellStyle name="Normal 99 9" xfId="4829"/>
    <cellStyle name="Normal 99 9 2" xfId="14611"/>
    <cellStyle name="Normal 99 9 2 2" xfId="34124"/>
    <cellStyle name="Normal 99 9 2 3" xfId="54017"/>
    <cellStyle name="Normal 99 9 3" xfId="26693"/>
    <cellStyle name="Normal 99 9 4" xfId="46537"/>
    <cellStyle name="Note 2" xfId="84"/>
    <cellStyle name="Note 2 2" xfId="1809"/>
    <cellStyle name="Note 2 2 2" xfId="29581"/>
    <cellStyle name="Note 2 2 2 2" xfId="59270"/>
    <cellStyle name="Note 2 2 2 3" xfId="49474"/>
    <cellStyle name="Note 2 2 3" xfId="39335"/>
    <cellStyle name="Note 2 2 3 2" xfId="59293"/>
    <cellStyle name="Note 2 2 3 3" xfId="59228"/>
    <cellStyle name="Note 2 2 4" xfId="29597"/>
    <cellStyle name="Note 2 2 4 2" xfId="49490"/>
    <cellStyle name="Note 2 2 5" xfId="41143"/>
    <cellStyle name="Note 2 3" xfId="4729"/>
    <cellStyle name="Note 2 3 2" xfId="29572"/>
    <cellStyle name="Note 2 3 2 2" xfId="59264"/>
    <cellStyle name="Note 2 3 2 3" xfId="49465"/>
    <cellStyle name="Note 2 3 3" xfId="29579"/>
    <cellStyle name="Note 2 3 3 2" xfId="59269"/>
    <cellStyle name="Note 2 3 3 3" xfId="49472"/>
    <cellStyle name="Note 2 3 4" xfId="29560"/>
    <cellStyle name="Note 2 3 4 2" xfId="49453"/>
    <cellStyle name="Note 2 3 5" xfId="46437"/>
    <cellStyle name="Note 2 4" xfId="29548"/>
    <cellStyle name="Note 2 4 2" xfId="59244"/>
    <cellStyle name="Note 2 4 3" xfId="49441"/>
    <cellStyle name="Note 2 5" xfId="29564"/>
    <cellStyle name="Note 2 5 2" xfId="59258"/>
    <cellStyle name="Note 2 5 3" xfId="49457"/>
    <cellStyle name="Note 2 6" xfId="39324"/>
    <cellStyle name="Note 2 6 2" xfId="59217"/>
    <cellStyle name="Note 2 7" xfId="39418"/>
    <cellStyle name="Note 3" xfId="293"/>
    <cellStyle name="Note 3 2" xfId="2018"/>
    <cellStyle name="Note 3 2 2" xfId="29545"/>
    <cellStyle name="Note 3 2 2 2" xfId="59242"/>
    <cellStyle name="Note 3 2 2 3" xfId="49438"/>
    <cellStyle name="Note 3 2 3" xfId="39320"/>
    <cellStyle name="Note 3 2 3 2" xfId="59287"/>
    <cellStyle name="Note 3 2 3 3" xfId="59213"/>
    <cellStyle name="Note 3 2 4" xfId="39331"/>
    <cellStyle name="Note 3 2 4 2" xfId="59224"/>
    <cellStyle name="Note 3 2 5" xfId="41352"/>
    <cellStyle name="Note 3 3" xfId="4938"/>
    <cellStyle name="Note 3 3 2" xfId="29591"/>
    <cellStyle name="Note 3 3 2 2" xfId="59280"/>
    <cellStyle name="Note 3 3 2 3" xfId="49484"/>
    <cellStyle name="Note 3 3 3" xfId="29596"/>
    <cellStyle name="Note 3 3 3 2" xfId="59283"/>
    <cellStyle name="Note 3 3 3 3" xfId="49489"/>
    <cellStyle name="Note 3 3 4" xfId="29542"/>
    <cellStyle name="Note 3 3 4 2" xfId="49435"/>
    <cellStyle name="Note 3 3 5" xfId="46646"/>
    <cellStyle name="Note 3 4" xfId="29589"/>
    <cellStyle name="Note 3 4 2" xfId="59278"/>
    <cellStyle name="Note 3 4 3" xfId="49482"/>
    <cellStyle name="Note 3 5" xfId="39333"/>
    <cellStyle name="Note 3 5 2" xfId="59291"/>
    <cellStyle name="Note 3 5 3" xfId="59226"/>
    <cellStyle name="Note 3 6" xfId="39323"/>
    <cellStyle name="Note 3 6 2" xfId="59216"/>
    <cellStyle name="Note 3 7" xfId="39627"/>
    <cellStyle name="Output 2" xfId="85"/>
    <cellStyle name="Output 2 2" xfId="1810"/>
    <cellStyle name="Output 2 2 2" xfId="29594"/>
    <cellStyle name="Output 2 2 2 2" xfId="59282"/>
    <cellStyle name="Output 2 2 2 3" xfId="49487"/>
    <cellStyle name="Output 2 2 3" xfId="29555"/>
    <cellStyle name="Output 2 2 3 2" xfId="59250"/>
    <cellStyle name="Output 2 2 3 3" xfId="49448"/>
    <cellStyle name="Output 2 2 4" xfId="29571"/>
    <cellStyle name="Output 2 2 4 2" xfId="49464"/>
    <cellStyle name="Output 2 2 5" xfId="41144"/>
    <cellStyle name="Output 2 3" xfId="4730"/>
    <cellStyle name="Output 2 3 2" xfId="29582"/>
    <cellStyle name="Output 2 3 2 2" xfId="59271"/>
    <cellStyle name="Output 2 3 2 3" xfId="49475"/>
    <cellStyle name="Output 2 3 3" xfId="29584"/>
    <cellStyle name="Output 2 3 3 2" xfId="59273"/>
    <cellStyle name="Output 2 3 3 3" xfId="49477"/>
    <cellStyle name="Output 2 3 4" xfId="29547"/>
    <cellStyle name="Output 2 3 4 2" xfId="49440"/>
    <cellStyle name="Output 2 3 5" xfId="46438"/>
    <cellStyle name="Output 2 4" xfId="29577"/>
    <cellStyle name="Output 2 4 2" xfId="59267"/>
    <cellStyle name="Output 2 4 3" xfId="49470"/>
    <cellStyle name="Output 2 5" xfId="29559"/>
    <cellStyle name="Output 2 5 2" xfId="59254"/>
    <cellStyle name="Output 2 5 3" xfId="49452"/>
    <cellStyle name="Output 2 6" xfId="39332"/>
    <cellStyle name="Output 2 6 2" xfId="59225"/>
    <cellStyle name="Output 2 7" xfId="39419"/>
    <cellStyle name="Output 3" xfId="294"/>
    <cellStyle name="Output 3 2" xfId="2019"/>
    <cellStyle name="Output 3 2 2" xfId="29540"/>
    <cellStyle name="Output 3 2 2 2" xfId="59238"/>
    <cellStyle name="Output 3 2 2 3" xfId="49433"/>
    <cellStyle name="Output 3 2 3" xfId="39337"/>
    <cellStyle name="Output 3 2 3 2" xfId="59294"/>
    <cellStyle name="Output 3 2 3 3" xfId="59230"/>
    <cellStyle name="Output 3 2 4" xfId="29568"/>
    <cellStyle name="Output 3 2 4 2" xfId="49461"/>
    <cellStyle name="Output 3 2 5" xfId="41353"/>
    <cellStyle name="Output 3 3" xfId="4939"/>
    <cellStyle name="Output 3 3 2" xfId="29557"/>
    <cellStyle name="Output 3 3 2 2" xfId="59252"/>
    <cellStyle name="Output 3 3 2 3" xfId="49450"/>
    <cellStyle name="Output 3 3 3" xfId="29554"/>
    <cellStyle name="Output 3 3 3 2" xfId="59249"/>
    <cellStyle name="Output 3 3 3 3" xfId="49447"/>
    <cellStyle name="Output 3 3 4" xfId="39336"/>
    <cellStyle name="Output 3 3 4 2" xfId="59229"/>
    <cellStyle name="Output 3 3 5" xfId="46647"/>
    <cellStyle name="Output 3 4" xfId="29556"/>
    <cellStyle name="Output 3 4 2" xfId="59251"/>
    <cellStyle name="Output 3 4 3" xfId="49449"/>
    <cellStyle name="Output 3 5" xfId="29567"/>
    <cellStyle name="Output 3 5 2" xfId="59261"/>
    <cellStyle name="Output 3 5 3" xfId="49460"/>
    <cellStyle name="Output 3 6" xfId="29575"/>
    <cellStyle name="Output 3 6 2" xfId="49468"/>
    <cellStyle name="Output 3 7" xfId="39628"/>
    <cellStyle name="Title 2" xfId="86"/>
    <cellStyle name="Title 2 2" xfId="1811"/>
    <cellStyle name="Title 2 2 2" xfId="41145"/>
    <cellStyle name="Title 2 3" xfId="4731"/>
    <cellStyle name="Title 2 3 2" xfId="46439"/>
    <cellStyle name="Title 2 4" xfId="39420"/>
    <cellStyle name="Title 3" xfId="295"/>
    <cellStyle name="Title 3 2" xfId="2020"/>
    <cellStyle name="Title 3 2 2" xfId="41354"/>
    <cellStyle name="Title 3 3" xfId="4940"/>
    <cellStyle name="Title 3 3 2" xfId="46648"/>
    <cellStyle name="Title 3 4" xfId="39629"/>
    <cellStyle name="Total 2" xfId="87"/>
    <cellStyle name="Total 2 2" xfId="1812"/>
    <cellStyle name="Total 2 2 2" xfId="29543"/>
    <cellStyle name="Total 2 2 2 2" xfId="59240"/>
    <cellStyle name="Total 2 2 2 3" xfId="49436"/>
    <cellStyle name="Total 2 2 3" xfId="39340"/>
    <cellStyle name="Total 2 2 3 2" xfId="59296"/>
    <cellStyle name="Total 2 2 3 3" xfId="59233"/>
    <cellStyle name="Total 2 2 4" xfId="29538"/>
    <cellStyle name="Total 2 2 4 2" xfId="49431"/>
    <cellStyle name="Total 2 2 5" xfId="41146"/>
    <cellStyle name="Total 2 3" xfId="4732"/>
    <cellStyle name="Total 2 3 2" xfId="29562"/>
    <cellStyle name="Total 2 3 2 2" xfId="59256"/>
    <cellStyle name="Total 2 3 2 3" xfId="49455"/>
    <cellStyle name="Total 2 3 3" xfId="39319"/>
    <cellStyle name="Total 2 3 3 2" xfId="59286"/>
    <cellStyle name="Total 2 3 3 3" xfId="59212"/>
    <cellStyle name="Total 2 3 4" xfId="29574"/>
    <cellStyle name="Total 2 3 4 2" xfId="49467"/>
    <cellStyle name="Total 2 3 5" xfId="46440"/>
    <cellStyle name="Total 2 4" xfId="29587"/>
    <cellStyle name="Total 2 4 2" xfId="59276"/>
    <cellStyle name="Total 2 4 3" xfId="49480"/>
    <cellStyle name="Total 2 5" xfId="39329"/>
    <cellStyle name="Total 2 5 2" xfId="59290"/>
    <cellStyle name="Total 2 5 3" xfId="59222"/>
    <cellStyle name="Total 2 6" xfId="39341"/>
    <cellStyle name="Total 2 6 2" xfId="59234"/>
    <cellStyle name="Total 2 7" xfId="39421"/>
    <cellStyle name="Total 3" xfId="296"/>
    <cellStyle name="Total 3 2" xfId="2021"/>
    <cellStyle name="Total 3 2 2" xfId="29585"/>
    <cellStyle name="Total 3 2 2 2" xfId="59274"/>
    <cellStyle name="Total 3 2 2 3" xfId="49478"/>
    <cellStyle name="Total 3 2 3" xfId="29563"/>
    <cellStyle name="Total 3 2 3 2" xfId="59257"/>
    <cellStyle name="Total 3 2 3 3" xfId="49456"/>
    <cellStyle name="Total 3 2 4" xfId="29553"/>
    <cellStyle name="Total 3 2 4 2" xfId="49446"/>
    <cellStyle name="Total 3 2 5" xfId="41355"/>
    <cellStyle name="Total 3 3" xfId="4941"/>
    <cellStyle name="Total 3 3 2" xfId="29570"/>
    <cellStyle name="Total 3 3 2 2" xfId="59263"/>
    <cellStyle name="Total 3 3 2 3" xfId="49463"/>
    <cellStyle name="Total 3 3 3" xfId="39317"/>
    <cellStyle name="Total 3 3 3 2" xfId="59285"/>
    <cellStyle name="Total 3 3 3 3" xfId="59210"/>
    <cellStyle name="Total 3 3 4" xfId="39327"/>
    <cellStyle name="Total 3 3 4 2" xfId="59220"/>
    <cellStyle name="Total 3 3 5" xfId="46649"/>
    <cellStyle name="Total 3 4" xfId="29573"/>
    <cellStyle name="Total 3 4 2" xfId="59265"/>
    <cellStyle name="Total 3 4 3" xfId="49466"/>
    <cellStyle name="Total 3 5" xfId="39343"/>
    <cellStyle name="Total 3 5 2" xfId="59297"/>
    <cellStyle name="Total 3 5 3" xfId="59236"/>
    <cellStyle name="Total 3 6" xfId="29539"/>
    <cellStyle name="Total 3 6 2" xfId="49432"/>
    <cellStyle name="Total 3 7" xfId="39630"/>
    <cellStyle name="Warning Text 2" xfId="88"/>
    <cellStyle name="Warning Text 2 2" xfId="1813"/>
    <cellStyle name="Warning Text 2 2 2" xfId="41147"/>
    <cellStyle name="Warning Text 2 3" xfId="4733"/>
    <cellStyle name="Warning Text 2 3 2" xfId="46441"/>
    <cellStyle name="Warning Text 2 4" xfId="39422"/>
    <cellStyle name="Warning Text 3" xfId="297"/>
    <cellStyle name="Warning Text 3 2" xfId="2022"/>
    <cellStyle name="Warning Text 3 2 2" xfId="41356"/>
    <cellStyle name="Warning Text 3 3" xfId="4942"/>
    <cellStyle name="Warning Text 3 3 2" xfId="46650"/>
    <cellStyle name="Warning Text 3 4" xfId="39631"/>
  </cellStyles>
  <dxfs count="69">
    <dxf>
      <fill>
        <patternFill>
          <bgColor theme="9" tint="0.79998168889431442"/>
        </patternFill>
      </fill>
    </dxf>
    <dxf>
      <fill>
        <patternFill>
          <bgColor rgb="FFFFFFCC"/>
        </patternFill>
      </fill>
    </dxf>
    <dxf>
      <fill>
        <patternFill>
          <bgColor theme="7" tint="0.79998168889431442"/>
        </patternFill>
      </fill>
    </dxf>
    <dxf>
      <fill>
        <patternFill>
          <bgColor theme="9" tint="0.79998168889431442"/>
        </patternFill>
      </fill>
    </dxf>
    <dxf>
      <fill>
        <patternFill>
          <bgColor rgb="FFFFFFCC"/>
        </patternFill>
      </fill>
    </dxf>
    <dxf>
      <fill>
        <patternFill>
          <bgColor theme="7" tint="0.79998168889431442"/>
        </patternFill>
      </fill>
    </dxf>
    <dxf>
      <fill>
        <patternFill>
          <bgColor theme="9"/>
        </patternFill>
      </fill>
    </dxf>
    <dxf>
      <fill>
        <patternFill>
          <bgColor rgb="FFFFFF00"/>
        </patternFill>
      </fill>
    </dxf>
    <dxf>
      <fill>
        <patternFill>
          <bgColor theme="9"/>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rgb="FFFFFF00"/>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7" tint="0.79998168889431442"/>
        </patternFill>
      </fill>
    </dxf>
    <dxf>
      <fill>
        <patternFill>
          <bgColor theme="9" tint="0.39994506668294322"/>
        </patternFill>
      </fill>
    </dxf>
    <dxf>
      <fill>
        <patternFill>
          <bgColor rgb="FFFFFF00"/>
        </patternFill>
      </fill>
    </dxf>
    <dxf>
      <fill>
        <patternFill>
          <bgColor theme="9" tint="0.39994506668294322"/>
        </patternFill>
      </fill>
    </dxf>
    <dxf>
      <fill>
        <patternFill>
          <bgColor rgb="FFFFFF00"/>
        </patternFill>
      </fill>
    </dxf>
    <dxf>
      <fill>
        <patternFill>
          <bgColor rgb="FFFF6699"/>
        </patternFill>
      </fill>
    </dxf>
    <dxf>
      <fill>
        <patternFill>
          <bgColor theme="7" tint="0.79998168889431442"/>
        </patternFill>
      </fill>
    </dxf>
    <dxf>
      <fill>
        <patternFill>
          <bgColor theme="7" tint="0.79998168889431442"/>
        </patternFill>
      </fill>
    </dxf>
    <dxf>
      <fill>
        <patternFill>
          <bgColor rgb="FFFFFF00"/>
        </patternFill>
      </fill>
    </dxf>
    <dxf>
      <fill>
        <patternFill>
          <bgColor theme="9" tint="0.39994506668294322"/>
        </patternFill>
      </fill>
    </dxf>
    <dxf>
      <fill>
        <patternFill>
          <bgColor rgb="FFFFFF00"/>
        </patternFill>
      </fill>
    </dxf>
    <dxf>
      <fill>
        <patternFill>
          <bgColor theme="9" tint="0.39994506668294322"/>
        </patternFill>
      </fill>
    </dxf>
    <dxf>
      <fill>
        <patternFill>
          <bgColor theme="9" tint="-0.24994659260841701"/>
        </patternFill>
      </fill>
    </dxf>
    <dxf>
      <fill>
        <patternFill>
          <bgColor rgb="FFFFFF00"/>
        </patternFill>
      </fill>
    </dxf>
    <dxf>
      <fill>
        <patternFill>
          <bgColor rgb="FFFF6699"/>
        </patternFill>
      </fill>
    </dxf>
    <dxf>
      <fill>
        <patternFill>
          <bgColor theme="9" tint="0.39994506668294322"/>
        </patternFill>
      </fill>
    </dxf>
    <dxf>
      <fill>
        <patternFill>
          <bgColor theme="9" tint="0.39994506668294322"/>
        </patternFill>
      </fill>
    </dxf>
    <dxf>
      <fill>
        <patternFill>
          <bgColor rgb="FF92D050"/>
        </patternFill>
      </fill>
    </dxf>
    <dxf>
      <fill>
        <patternFill>
          <bgColor theme="9" tint="0.39994506668294322"/>
        </patternFill>
      </fill>
    </dxf>
    <dxf>
      <fill>
        <patternFill>
          <bgColor rgb="FFFFFF00"/>
        </patternFill>
      </fill>
    </dxf>
    <dxf>
      <fill>
        <patternFill>
          <bgColor rgb="FFFF6699"/>
        </patternFill>
      </fill>
    </dxf>
    <dxf>
      <fill>
        <patternFill>
          <bgColor theme="9" tint="0.39994506668294322"/>
        </patternFill>
      </fill>
    </dxf>
  </dxfs>
  <tableStyles count="0" defaultTableStyle="TableStyleMedium9" defaultPivotStyle="PivotStyleLight16"/>
  <colors>
    <mruColors>
      <color rgb="FFFFFFCC"/>
      <color rgb="FFFF00FF"/>
      <color rgb="FFFFFF99"/>
      <color rgb="FFFF99FF"/>
      <color rgb="FFFF66CC"/>
      <color rgb="FFFF66FF"/>
      <color rgb="FFFF6699"/>
      <color rgb="FF00FF00"/>
      <color rgb="FFE87C0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S398"/>
  <sheetViews>
    <sheetView tabSelected="1" zoomScaleNormal="100" workbookViewId="0">
      <pane ySplit="2" topLeftCell="A3" activePane="bottomLeft" state="frozen"/>
      <selection pane="bottomLeft" activeCell="A3" sqref="A3:B3"/>
    </sheetView>
  </sheetViews>
  <sheetFormatPr defaultColWidth="9.140625" defaultRowHeight="15" outlineLevelRow="1" x14ac:dyDescent="0.25"/>
  <cols>
    <col min="1" max="1" width="7.7109375" style="330" customWidth="1"/>
    <col min="2" max="2" width="25.28515625" style="229" customWidth="1"/>
    <col min="3" max="3" width="5" style="259" customWidth="1"/>
    <col min="4" max="4" width="0.7109375" style="245" customWidth="1"/>
    <col min="5" max="5" width="4.28515625" style="254" customWidth="1"/>
    <col min="6" max="6" width="16.7109375" style="254" customWidth="1"/>
    <col min="7" max="7" width="0.5703125" style="245" customWidth="1"/>
    <col min="8" max="8" width="8.28515625" style="252" customWidth="1"/>
    <col min="9" max="9" width="14.7109375" style="254" customWidth="1"/>
    <col min="10" max="10" width="31.42578125" style="254" customWidth="1"/>
    <col min="11" max="11" width="4.7109375" style="254" customWidth="1"/>
    <col min="12" max="12" width="5.85546875" style="254" customWidth="1"/>
    <col min="13" max="13" width="4.7109375" style="254" customWidth="1"/>
    <col min="14" max="14" width="16.5703125" style="254" customWidth="1"/>
    <col min="15" max="15" width="53.85546875" style="251" customWidth="1"/>
    <col min="16" max="16" width="0.5703125" style="258" customWidth="1"/>
    <col min="17" max="17" width="25" style="227" customWidth="1"/>
    <col min="18" max="18" width="0.42578125" style="328" customWidth="1"/>
    <col min="19" max="19" width="3.28515625" style="331" customWidth="1"/>
    <col min="20" max="20" width="8.85546875" style="249" customWidth="1"/>
    <col min="21" max="21" width="0.42578125" style="243" customWidth="1"/>
    <col min="22" max="22" width="1.28515625" style="213" customWidth="1"/>
    <col min="23" max="23" width="8.28515625" style="252" customWidth="1"/>
    <col min="24" max="24" width="14.7109375" style="254" customWidth="1"/>
    <col min="25" max="25" width="31.42578125" style="254" customWidth="1"/>
    <col min="26" max="26" width="4.7109375" style="254" customWidth="1"/>
    <col min="27" max="27" width="5.85546875" style="254" customWidth="1"/>
    <col min="28" max="28" width="4.7109375" style="254" customWidth="1"/>
    <col min="29" max="29" width="16.5703125" style="254" customWidth="1"/>
    <col min="30" max="30" width="53.85546875" style="251" customWidth="1"/>
    <col min="31" max="31" width="0.5703125" style="258" customWidth="1"/>
    <col min="32" max="32" width="25" style="227" customWidth="1"/>
    <col min="33" max="33" width="0.42578125" style="328" customWidth="1"/>
    <col min="34" max="34" width="3.28515625" style="331" customWidth="1"/>
    <col min="35" max="35" width="8.85546875" style="249" customWidth="1"/>
    <col min="36" max="36" width="0.42578125" style="243" customWidth="1"/>
    <col min="37" max="37" width="1.140625" style="213" hidden="1" customWidth="1"/>
    <col min="38" max="38" width="8.28515625" style="252" hidden="1" customWidth="1"/>
    <col min="39" max="39" width="2.85546875" style="254" hidden="1" customWidth="1"/>
    <col min="40" max="40" width="16.28515625" style="254" hidden="1" customWidth="1"/>
    <col min="41" max="41" width="31.42578125" style="254" hidden="1" customWidth="1"/>
    <col min="42" max="42" width="4.7109375" style="254" hidden="1" customWidth="1"/>
    <col min="43" max="43" width="5.85546875" style="254" hidden="1" customWidth="1"/>
    <col min="44" max="44" width="4.7109375" style="254" hidden="1" customWidth="1"/>
    <col min="45" max="45" width="16.5703125" style="254" hidden="1" customWidth="1"/>
    <col min="46" max="46" width="27" style="251" hidden="1" customWidth="1"/>
    <col min="47" max="47" width="0.5703125" style="258" hidden="1" customWidth="1"/>
    <col min="48" max="48" width="25" style="227" hidden="1" customWidth="1"/>
    <col min="49" max="49" width="0.42578125" style="328" hidden="1" customWidth="1"/>
    <col min="50" max="50" width="3.28515625" style="331" hidden="1" customWidth="1"/>
    <col min="51" max="51" width="5" style="238" hidden="1" customWidth="1"/>
    <col min="52" max="52" width="0.42578125" style="243" hidden="1" customWidth="1"/>
    <col min="53" max="53" width="3.42578125" style="254" hidden="1" customWidth="1"/>
    <col min="54" max="54" width="3.85546875" style="254" hidden="1" customWidth="1"/>
    <col min="55" max="55" width="4.42578125" style="254" hidden="1" customWidth="1"/>
    <col min="56" max="56" width="9.140625" style="254" hidden="1" customWidth="1"/>
    <col min="57" max="57" width="5.28515625" style="254" hidden="1" customWidth="1"/>
    <col min="58" max="58" width="1.28515625" style="213" customWidth="1"/>
    <col min="59" max="59" width="5.28515625" style="254" customWidth="1"/>
    <col min="60" max="60" width="15.140625" style="256" customWidth="1"/>
    <col min="61" max="61" width="25.140625" style="254" customWidth="1"/>
    <col min="62" max="62" width="5.7109375" style="254" customWidth="1"/>
    <col min="63" max="63" width="6.140625" style="254" customWidth="1"/>
    <col min="64" max="65" width="5.140625" style="254" customWidth="1"/>
    <col min="66" max="66" width="23.5703125" style="254" customWidth="1"/>
    <col min="67" max="67" width="0.7109375" style="253" customWidth="1"/>
    <col min="68" max="68" width="24.7109375" style="254" customWidth="1"/>
    <col min="69" max="69" width="4" style="254" customWidth="1"/>
    <col min="70" max="70" width="4" style="255" customWidth="1"/>
    <col min="71" max="71" width="1.28515625" style="213" customWidth="1"/>
    <col min="72" max="72" width="5.28515625" style="254" customWidth="1"/>
    <col min="73" max="73" width="15.140625" style="256" customWidth="1"/>
    <col min="74" max="74" width="25.140625" style="254" customWidth="1"/>
    <col min="75" max="75" width="5.7109375" style="254" customWidth="1"/>
    <col min="76" max="76" width="6.140625" style="254" customWidth="1"/>
    <col min="77" max="78" width="5.140625" style="254" customWidth="1"/>
    <col min="79" max="79" width="23.5703125" style="254" customWidth="1"/>
    <col min="80" max="80" width="0.7109375" style="253" customWidth="1"/>
    <col min="81" max="81" width="24.7109375" style="254" customWidth="1"/>
    <col min="82" max="82" width="4" style="254" customWidth="1"/>
    <col min="83" max="83" width="1.140625" style="322" hidden="1" customWidth="1"/>
    <col min="84" max="84" width="4.85546875" style="259" hidden="1" customWidth="1"/>
    <col min="85" max="85" width="19.85546875" style="264" hidden="1" customWidth="1"/>
    <col min="86" max="86" width="28.7109375" style="264" hidden="1" customWidth="1"/>
    <col min="87" max="88" width="5.85546875" style="264" hidden="1" customWidth="1"/>
    <col min="89" max="89" width="7.5703125" style="264" hidden="1" customWidth="1"/>
    <col min="90" max="90" width="4.28515625" style="259" hidden="1" customWidth="1"/>
    <col min="91" max="91" width="62.28515625" style="332" hidden="1" customWidth="1"/>
    <col min="92" max="92" width="0.7109375" style="260" customWidth="1"/>
    <col min="93" max="93" width="5" style="261" customWidth="1"/>
    <col min="94" max="94" width="20.42578125" style="262" customWidth="1"/>
    <col min="95" max="95" width="45.140625" style="262" customWidth="1"/>
    <col min="96" max="96" width="6" style="262" customWidth="1"/>
    <col min="97" max="97" width="6.42578125" style="333" customWidth="1"/>
    <col min="98" max="98" width="4.5703125" style="330" customWidth="1"/>
    <col min="99" max="99" width="12.5703125" style="333" customWidth="1"/>
    <col min="100" max="100" width="43.7109375" style="229" customWidth="1"/>
    <col min="101" max="101" width="0.7109375" style="263" customWidth="1"/>
    <col min="102" max="102" width="42.7109375" style="229" customWidth="1"/>
    <col min="103" max="103" width="0.7109375" style="263" customWidth="1"/>
    <col min="104" max="104" width="3.140625" style="229" customWidth="1"/>
    <col min="105" max="105" width="0.85546875" style="228" customWidth="1"/>
    <col min="106" max="149" width="9.140625" style="239"/>
    <col min="150" max="16384" width="9.140625" style="227"/>
  </cols>
  <sheetData>
    <row r="1" spans="1:149" s="236" customFormat="1" ht="24" customHeight="1" thickBot="1" x14ac:dyDescent="0.25">
      <c r="A1" s="488" t="s">
        <v>491</v>
      </c>
      <c r="B1" s="489"/>
      <c r="C1" s="490"/>
      <c r="D1" s="43"/>
      <c r="E1" s="495" t="s">
        <v>492</v>
      </c>
      <c r="F1" s="496"/>
      <c r="G1" s="43"/>
      <c r="H1" s="144" t="s">
        <v>529</v>
      </c>
      <c r="I1" s="497" t="s">
        <v>1852</v>
      </c>
      <c r="J1" s="498"/>
      <c r="K1" s="498"/>
      <c r="L1" s="499"/>
      <c r="M1" s="499"/>
      <c r="N1" s="500"/>
      <c r="O1" s="80"/>
      <c r="P1" s="163"/>
      <c r="Q1" s="111"/>
      <c r="R1" s="99"/>
      <c r="S1" s="188"/>
      <c r="T1" s="222"/>
      <c r="U1" s="175"/>
      <c r="V1" s="203"/>
      <c r="W1" s="144" t="s">
        <v>529</v>
      </c>
      <c r="X1" s="497" t="s">
        <v>577</v>
      </c>
      <c r="Y1" s="498"/>
      <c r="Z1" s="498"/>
      <c r="AA1" s="499"/>
      <c r="AB1" s="499"/>
      <c r="AC1" s="500"/>
      <c r="AD1" s="80"/>
      <c r="AE1" s="163"/>
      <c r="AF1" s="111"/>
      <c r="AG1" s="99"/>
      <c r="AH1" s="188"/>
      <c r="AI1" s="222"/>
      <c r="AJ1" s="175"/>
      <c r="AK1" s="203"/>
      <c r="AL1" s="144" t="s">
        <v>526</v>
      </c>
      <c r="AM1" s="497" t="s">
        <v>558</v>
      </c>
      <c r="AN1" s="498"/>
      <c r="AO1" s="498"/>
      <c r="AP1" s="499"/>
      <c r="AQ1" s="499"/>
      <c r="AR1" s="500"/>
      <c r="AS1" s="223"/>
      <c r="AT1" s="80"/>
      <c r="AU1" s="163"/>
      <c r="AV1" s="111"/>
      <c r="AW1" s="99"/>
      <c r="AX1" s="188"/>
      <c r="AY1" s="174"/>
      <c r="AZ1" s="175"/>
      <c r="BA1" s="111"/>
      <c r="BB1" s="111"/>
      <c r="BC1" s="111"/>
      <c r="BD1" s="111"/>
      <c r="BE1" s="111"/>
      <c r="BF1" s="203"/>
      <c r="BG1" s="174"/>
      <c r="BH1" s="484" t="s">
        <v>576</v>
      </c>
      <c r="BI1" s="484"/>
      <c r="BJ1" s="484"/>
      <c r="BK1" s="484"/>
      <c r="BL1" s="484"/>
      <c r="BM1" s="484"/>
      <c r="BN1" s="111"/>
      <c r="BO1" s="175"/>
      <c r="BP1" s="174"/>
      <c r="BQ1" s="111"/>
      <c r="BR1" s="188"/>
      <c r="BS1" s="43"/>
      <c r="BT1" s="174"/>
      <c r="BU1" s="484" t="s">
        <v>559</v>
      </c>
      <c r="BV1" s="484"/>
      <c r="BW1" s="484"/>
      <c r="BX1" s="484"/>
      <c r="BY1" s="484"/>
      <c r="BZ1" s="484"/>
      <c r="CA1" s="111"/>
      <c r="CB1" s="175"/>
      <c r="CC1" s="174"/>
      <c r="CD1" s="111"/>
      <c r="CE1" s="151"/>
      <c r="CF1" s="485" t="s">
        <v>476</v>
      </c>
      <c r="CG1" s="486"/>
      <c r="CH1" s="486"/>
      <c r="CI1" s="486"/>
      <c r="CJ1" s="486"/>
      <c r="CK1" s="486"/>
      <c r="CL1" s="487"/>
      <c r="CM1" s="66"/>
      <c r="CN1" s="45"/>
      <c r="CO1" s="481" t="s">
        <v>528</v>
      </c>
      <c r="CP1" s="482"/>
      <c r="CQ1" s="482"/>
      <c r="CR1" s="482"/>
      <c r="CS1" s="482"/>
      <c r="CT1" s="483"/>
      <c r="CU1" s="115"/>
      <c r="CV1" s="115"/>
      <c r="CW1" s="52"/>
      <c r="CX1" s="115"/>
      <c r="CY1" s="52"/>
      <c r="CZ1" s="115"/>
      <c r="DA1" s="47"/>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row>
    <row r="2" spans="1:149" s="236" customFormat="1" ht="24" customHeight="1" x14ac:dyDescent="0.2">
      <c r="A2" s="129" t="s">
        <v>493</v>
      </c>
      <c r="B2" s="130" t="s">
        <v>297</v>
      </c>
      <c r="C2" s="165" t="s">
        <v>1</v>
      </c>
      <c r="D2" s="43"/>
      <c r="E2" s="196" t="s">
        <v>527</v>
      </c>
      <c r="F2" s="197" t="s">
        <v>296</v>
      </c>
      <c r="G2" s="43"/>
      <c r="H2" s="196" t="s">
        <v>30</v>
      </c>
      <c r="I2" s="130" t="s">
        <v>296</v>
      </c>
      <c r="J2" s="130" t="s">
        <v>194</v>
      </c>
      <c r="K2" s="351" t="s">
        <v>193</v>
      </c>
      <c r="L2" s="351" t="s">
        <v>108</v>
      </c>
      <c r="M2" s="126" t="s">
        <v>33</v>
      </c>
      <c r="N2" s="130" t="s">
        <v>276</v>
      </c>
      <c r="O2" s="130" t="s">
        <v>383</v>
      </c>
      <c r="P2" s="131"/>
      <c r="Q2" s="185" t="s">
        <v>540</v>
      </c>
      <c r="R2" s="99"/>
      <c r="S2" s="351" t="s">
        <v>295</v>
      </c>
      <c r="T2" s="233" t="s">
        <v>195</v>
      </c>
      <c r="U2" s="132"/>
      <c r="V2" s="204"/>
      <c r="W2" s="196" t="s">
        <v>30</v>
      </c>
      <c r="X2" s="130" t="s">
        <v>296</v>
      </c>
      <c r="Y2" s="130" t="s">
        <v>194</v>
      </c>
      <c r="Z2" s="125" t="s">
        <v>193</v>
      </c>
      <c r="AA2" s="125" t="s">
        <v>108</v>
      </c>
      <c r="AB2" s="126" t="s">
        <v>33</v>
      </c>
      <c r="AC2" s="130" t="s">
        <v>276</v>
      </c>
      <c r="AD2" s="130" t="s">
        <v>383</v>
      </c>
      <c r="AE2" s="131"/>
      <c r="AF2" s="185" t="s">
        <v>540</v>
      </c>
      <c r="AG2" s="99"/>
      <c r="AH2" s="125" t="s">
        <v>295</v>
      </c>
      <c r="AI2" s="233" t="s">
        <v>195</v>
      </c>
      <c r="AJ2" s="132"/>
      <c r="AK2" s="204"/>
      <c r="AL2" s="196" t="s">
        <v>30</v>
      </c>
      <c r="AM2" s="116" t="s">
        <v>249</v>
      </c>
      <c r="AN2" s="130" t="s">
        <v>296</v>
      </c>
      <c r="AO2" s="130" t="s">
        <v>194</v>
      </c>
      <c r="AP2" s="125" t="s">
        <v>193</v>
      </c>
      <c r="AQ2" s="125" t="s">
        <v>108</v>
      </c>
      <c r="AR2" s="126" t="s">
        <v>33</v>
      </c>
      <c r="AS2" s="130" t="s">
        <v>276</v>
      </c>
      <c r="AT2" s="130" t="s">
        <v>383</v>
      </c>
      <c r="AU2" s="131"/>
      <c r="AV2" s="185" t="s">
        <v>512</v>
      </c>
      <c r="AW2" s="99"/>
      <c r="AX2" s="125" t="s">
        <v>295</v>
      </c>
      <c r="AY2" s="125" t="s">
        <v>195</v>
      </c>
      <c r="AZ2" s="132"/>
      <c r="BA2" s="166" t="s">
        <v>473</v>
      </c>
      <c r="BB2" s="125" t="s">
        <v>473</v>
      </c>
      <c r="BC2" s="125" t="s">
        <v>196</v>
      </c>
      <c r="BD2" s="125" t="s">
        <v>478</v>
      </c>
      <c r="BE2" s="125" t="s">
        <v>472</v>
      </c>
      <c r="BF2" s="265"/>
      <c r="BG2" s="196" t="s">
        <v>30</v>
      </c>
      <c r="BH2" s="148" t="s">
        <v>296</v>
      </c>
      <c r="BI2" s="130" t="s">
        <v>194</v>
      </c>
      <c r="BJ2" s="125" t="s">
        <v>193</v>
      </c>
      <c r="BK2" s="125" t="s">
        <v>108</v>
      </c>
      <c r="BL2" s="126" t="s">
        <v>32</v>
      </c>
      <c r="BM2" s="126" t="s">
        <v>33</v>
      </c>
      <c r="BN2" s="130" t="s">
        <v>501</v>
      </c>
      <c r="BO2" s="131"/>
      <c r="BP2" s="130" t="s">
        <v>540</v>
      </c>
      <c r="BQ2" s="125" t="s">
        <v>295</v>
      </c>
      <c r="BR2" s="214"/>
      <c r="BS2" s="265"/>
      <c r="BT2" s="196" t="s">
        <v>30</v>
      </c>
      <c r="BU2" s="148" t="s">
        <v>296</v>
      </c>
      <c r="BV2" s="130" t="s">
        <v>194</v>
      </c>
      <c r="BW2" s="125" t="s">
        <v>193</v>
      </c>
      <c r="BX2" s="125" t="s">
        <v>108</v>
      </c>
      <c r="BY2" s="126" t="s">
        <v>32</v>
      </c>
      <c r="BZ2" s="126" t="s">
        <v>33</v>
      </c>
      <c r="CA2" s="130" t="s">
        <v>501</v>
      </c>
      <c r="CB2" s="131"/>
      <c r="CC2" s="130" t="s">
        <v>512</v>
      </c>
      <c r="CD2" s="125" t="s">
        <v>295</v>
      </c>
      <c r="CE2" s="152"/>
      <c r="CF2" s="65" t="s">
        <v>30</v>
      </c>
      <c r="CG2" s="31" t="s">
        <v>297</v>
      </c>
      <c r="CH2" s="31" t="s">
        <v>194</v>
      </c>
      <c r="CI2" s="149" t="s">
        <v>193</v>
      </c>
      <c r="CJ2" s="149" t="s">
        <v>108</v>
      </c>
      <c r="CK2" s="149" t="s">
        <v>32</v>
      </c>
      <c r="CL2" s="150" t="s">
        <v>33</v>
      </c>
      <c r="CM2" s="67" t="s">
        <v>298</v>
      </c>
      <c r="CN2" s="46"/>
      <c r="CO2" s="134" t="s">
        <v>30</v>
      </c>
      <c r="CP2" s="130" t="s">
        <v>297</v>
      </c>
      <c r="CQ2" s="130" t="s">
        <v>194</v>
      </c>
      <c r="CR2" s="135" t="s">
        <v>193</v>
      </c>
      <c r="CS2" s="135" t="s">
        <v>108</v>
      </c>
      <c r="CT2" s="136" t="s">
        <v>33</v>
      </c>
      <c r="CU2" s="135" t="s">
        <v>32</v>
      </c>
      <c r="CV2" s="130" t="s">
        <v>298</v>
      </c>
      <c r="CW2" s="99"/>
      <c r="CX2" s="130" t="s">
        <v>339</v>
      </c>
      <c r="CY2" s="131"/>
      <c r="CZ2" s="125" t="s">
        <v>295</v>
      </c>
      <c r="DA2" s="48"/>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row>
    <row r="3" spans="1:149" s="236" customFormat="1" ht="78" customHeight="1" x14ac:dyDescent="0.2">
      <c r="A3" s="474" t="s">
        <v>481</v>
      </c>
      <c r="B3" s="478"/>
      <c r="C3" s="176"/>
      <c r="D3" s="97"/>
      <c r="E3" s="474" t="s">
        <v>104</v>
      </c>
      <c r="F3" s="478"/>
      <c r="G3" s="97"/>
      <c r="H3" s="180"/>
      <c r="I3" s="471" t="s">
        <v>104</v>
      </c>
      <c r="J3" s="472"/>
      <c r="K3" s="472"/>
      <c r="L3" s="472"/>
      <c r="M3" s="473"/>
      <c r="N3" s="117"/>
      <c r="O3" s="352"/>
      <c r="P3" s="99"/>
      <c r="Q3" s="202" t="s">
        <v>51</v>
      </c>
      <c r="R3" s="102"/>
      <c r="S3" s="189"/>
      <c r="T3" s="215"/>
      <c r="U3" s="104"/>
      <c r="V3" s="205"/>
      <c r="W3" s="180"/>
      <c r="X3" s="471" t="s">
        <v>104</v>
      </c>
      <c r="Y3" s="472"/>
      <c r="Z3" s="472"/>
      <c r="AA3" s="472"/>
      <c r="AB3" s="473"/>
      <c r="AC3" s="117"/>
      <c r="AD3" s="224"/>
      <c r="AE3" s="99"/>
      <c r="AF3" s="202" t="s">
        <v>51</v>
      </c>
      <c r="AG3" s="102"/>
      <c r="AH3" s="189"/>
      <c r="AI3" s="215"/>
      <c r="AJ3" s="104"/>
      <c r="AK3" s="205"/>
      <c r="AL3" s="180"/>
      <c r="AM3" s="143"/>
      <c r="AN3" s="471" t="s">
        <v>104</v>
      </c>
      <c r="AO3" s="472"/>
      <c r="AP3" s="472"/>
      <c r="AQ3" s="472"/>
      <c r="AR3" s="473"/>
      <c r="AS3" s="117"/>
      <c r="AT3" s="224"/>
      <c r="AU3" s="99"/>
      <c r="AV3" s="202" t="s">
        <v>51</v>
      </c>
      <c r="AW3" s="102"/>
      <c r="AX3" s="189"/>
      <c r="AY3" s="117"/>
      <c r="AZ3" s="104"/>
      <c r="BA3" s="167"/>
      <c r="BB3" s="117"/>
      <c r="BC3" s="117"/>
      <c r="BD3" s="117"/>
      <c r="BE3" s="117"/>
      <c r="BF3" s="97"/>
      <c r="BG3" s="117"/>
      <c r="BH3" s="480" t="s">
        <v>104</v>
      </c>
      <c r="BI3" s="476"/>
      <c r="BJ3" s="476"/>
      <c r="BK3" s="476"/>
      <c r="BL3" s="476"/>
      <c r="BM3" s="477"/>
      <c r="BN3" s="117"/>
      <c r="BO3" s="104"/>
      <c r="BP3" s="160" t="s">
        <v>51</v>
      </c>
      <c r="BQ3" s="117"/>
      <c r="BR3" s="215"/>
      <c r="BS3" s="97"/>
      <c r="BT3" s="117"/>
      <c r="BU3" s="480" t="s">
        <v>104</v>
      </c>
      <c r="BV3" s="476"/>
      <c r="BW3" s="476"/>
      <c r="BX3" s="476"/>
      <c r="BY3" s="476"/>
      <c r="BZ3" s="477"/>
      <c r="CA3" s="117"/>
      <c r="CB3" s="104"/>
      <c r="CC3" s="160" t="s">
        <v>51</v>
      </c>
      <c r="CD3" s="117"/>
      <c r="CE3" s="153"/>
      <c r="CF3" s="491" t="s">
        <v>104</v>
      </c>
      <c r="CG3" s="492"/>
      <c r="CH3" s="492"/>
      <c r="CI3" s="492"/>
      <c r="CJ3" s="492"/>
      <c r="CK3" s="493"/>
      <c r="CL3" s="492"/>
      <c r="CM3" s="68"/>
      <c r="CN3" s="103"/>
      <c r="CO3" s="474" t="s">
        <v>104</v>
      </c>
      <c r="CP3" s="478"/>
      <c r="CQ3" s="478"/>
      <c r="CR3" s="478"/>
      <c r="CS3" s="478"/>
      <c r="CT3" s="478"/>
      <c r="CU3" s="117"/>
      <c r="CV3" s="117"/>
      <c r="CW3" s="104"/>
      <c r="CX3" s="160" t="s">
        <v>51</v>
      </c>
      <c r="CY3" s="102"/>
      <c r="CZ3" s="160"/>
      <c r="DA3" s="97"/>
      <c r="DB3" s="235"/>
      <c r="DC3" s="235"/>
      <c r="DD3" s="235"/>
      <c r="DE3" s="235"/>
      <c r="DF3" s="235"/>
      <c r="DG3" s="235"/>
      <c r="DH3" s="235"/>
      <c r="DI3" s="235"/>
      <c r="DJ3" s="235"/>
      <c r="DK3" s="235"/>
      <c r="DL3" s="235"/>
      <c r="DM3" s="235"/>
      <c r="DN3" s="235"/>
      <c r="DO3" s="235"/>
      <c r="DP3" s="235"/>
      <c r="DQ3" s="235"/>
      <c r="DR3" s="235"/>
      <c r="DS3" s="235"/>
      <c r="DT3" s="235"/>
      <c r="DU3" s="235"/>
      <c r="DV3" s="235"/>
      <c r="DW3" s="235"/>
      <c r="DX3" s="235"/>
      <c r="DY3" s="235"/>
      <c r="DZ3" s="235"/>
      <c r="EA3" s="235"/>
      <c r="EB3" s="235"/>
      <c r="EC3" s="235"/>
      <c r="ED3" s="235"/>
      <c r="EE3" s="235"/>
      <c r="EF3" s="235"/>
      <c r="EG3" s="235"/>
      <c r="EH3" s="235"/>
      <c r="EI3" s="235"/>
      <c r="EJ3" s="235"/>
      <c r="EK3" s="235"/>
      <c r="EL3" s="235"/>
      <c r="EM3" s="235"/>
      <c r="EN3" s="235"/>
      <c r="EO3" s="235"/>
      <c r="EP3" s="235"/>
      <c r="EQ3" s="235"/>
      <c r="ER3" s="235"/>
      <c r="ES3" s="235"/>
    </row>
    <row r="4" spans="1:149" s="272" customFormat="1" ht="30.75" hidden="1" customHeight="1" outlineLevel="1" x14ac:dyDescent="0.2">
      <c r="A4" s="266" t="s">
        <v>198</v>
      </c>
      <c r="B4" s="10" t="s">
        <v>67</v>
      </c>
      <c r="C4" s="77" t="s">
        <v>109</v>
      </c>
      <c r="D4" s="93"/>
      <c r="E4" s="169">
        <v>1</v>
      </c>
      <c r="F4" s="14" t="s">
        <v>67</v>
      </c>
      <c r="G4" s="93"/>
      <c r="H4" s="181">
        <v>1</v>
      </c>
      <c r="I4" s="15" t="s">
        <v>67</v>
      </c>
      <c r="J4" s="3" t="s">
        <v>199</v>
      </c>
      <c r="K4" s="12" t="s">
        <v>171</v>
      </c>
      <c r="L4" s="12" t="s">
        <v>36</v>
      </c>
      <c r="M4" s="267">
        <v>6</v>
      </c>
      <c r="N4" s="6"/>
      <c r="O4" s="10"/>
      <c r="P4" s="88"/>
      <c r="Q4" s="186" t="s">
        <v>139</v>
      </c>
      <c r="R4" s="89"/>
      <c r="S4" s="190" t="s">
        <v>201</v>
      </c>
      <c r="T4" s="220"/>
      <c r="U4" s="55"/>
      <c r="V4" s="206"/>
      <c r="W4" s="181">
        <v>1</v>
      </c>
      <c r="X4" s="15" t="s">
        <v>67</v>
      </c>
      <c r="Y4" s="3" t="s">
        <v>199</v>
      </c>
      <c r="Z4" s="12" t="s">
        <v>171</v>
      </c>
      <c r="AA4" s="12" t="s">
        <v>36</v>
      </c>
      <c r="AB4" s="267">
        <v>6</v>
      </c>
      <c r="AC4" s="6"/>
      <c r="AD4" s="10"/>
      <c r="AE4" s="88"/>
      <c r="AF4" s="186" t="s">
        <v>139</v>
      </c>
      <c r="AG4" s="89"/>
      <c r="AH4" s="190" t="s">
        <v>201</v>
      </c>
      <c r="AI4" s="220"/>
      <c r="AJ4" s="55"/>
      <c r="AK4" s="206"/>
      <c r="AL4" s="181">
        <v>1</v>
      </c>
      <c r="AM4" s="59">
        <v>1</v>
      </c>
      <c r="AN4" s="15" t="s">
        <v>67</v>
      </c>
      <c r="AO4" s="3" t="s">
        <v>199</v>
      </c>
      <c r="AP4" s="12" t="s">
        <v>171</v>
      </c>
      <c r="AQ4" s="12" t="s">
        <v>36</v>
      </c>
      <c r="AR4" s="267">
        <v>6</v>
      </c>
      <c r="AS4" s="6"/>
      <c r="AT4" s="10"/>
      <c r="AU4" s="88"/>
      <c r="AV4" s="186" t="s">
        <v>139</v>
      </c>
      <c r="AW4" s="89"/>
      <c r="AX4" s="190" t="s">
        <v>201</v>
      </c>
      <c r="AY4" s="83"/>
      <c r="AZ4" s="55"/>
      <c r="BA4" s="168" t="s">
        <v>201</v>
      </c>
      <c r="BB4" s="84"/>
      <c r="BC4" s="84" t="s">
        <v>340</v>
      </c>
      <c r="BD4" s="84"/>
      <c r="BE4" s="84"/>
      <c r="BF4" s="35"/>
      <c r="BG4" s="59">
        <v>1</v>
      </c>
      <c r="BH4" s="15" t="s">
        <v>67</v>
      </c>
      <c r="BI4" s="15" t="s">
        <v>199</v>
      </c>
      <c r="BJ4" s="12" t="s">
        <v>171</v>
      </c>
      <c r="BK4" s="54" t="s">
        <v>36</v>
      </c>
      <c r="BL4" s="7" t="s">
        <v>41</v>
      </c>
      <c r="BM4" s="268">
        <v>6</v>
      </c>
      <c r="BN4" s="69"/>
      <c r="BO4" s="74"/>
      <c r="BP4" s="8" t="s">
        <v>139</v>
      </c>
      <c r="BQ4" s="84" t="s">
        <v>201</v>
      </c>
      <c r="BR4" s="216"/>
      <c r="BS4" s="35"/>
      <c r="BT4" s="59">
        <v>1</v>
      </c>
      <c r="BU4" s="15" t="s">
        <v>67</v>
      </c>
      <c r="BV4" s="15" t="s">
        <v>199</v>
      </c>
      <c r="BW4" s="12" t="s">
        <v>171</v>
      </c>
      <c r="BX4" s="54" t="s">
        <v>36</v>
      </c>
      <c r="BY4" s="7" t="s">
        <v>41</v>
      </c>
      <c r="BZ4" s="268">
        <v>6</v>
      </c>
      <c r="CA4" s="69"/>
      <c r="CB4" s="74"/>
      <c r="CC4" s="8" t="s">
        <v>139</v>
      </c>
      <c r="CD4" s="84" t="s">
        <v>201</v>
      </c>
      <c r="CE4" s="154"/>
      <c r="CF4" s="59">
        <v>1</v>
      </c>
      <c r="CG4" s="15" t="s">
        <v>67</v>
      </c>
      <c r="CH4" s="15" t="s">
        <v>199</v>
      </c>
      <c r="CI4" s="12" t="s">
        <v>171</v>
      </c>
      <c r="CJ4" s="54" t="s">
        <v>36</v>
      </c>
      <c r="CK4" s="7" t="s">
        <v>41</v>
      </c>
      <c r="CL4" s="268">
        <v>6</v>
      </c>
      <c r="CM4" s="69"/>
      <c r="CN4" s="34"/>
      <c r="CO4" s="59">
        <v>1</v>
      </c>
      <c r="CP4" s="15" t="s">
        <v>67</v>
      </c>
      <c r="CQ4" s="15" t="s">
        <v>199</v>
      </c>
      <c r="CR4" s="12" t="s">
        <v>171</v>
      </c>
      <c r="CS4" s="269" t="s">
        <v>36</v>
      </c>
      <c r="CT4" s="270">
        <v>6</v>
      </c>
      <c r="CU4" s="7" t="s">
        <v>41</v>
      </c>
      <c r="CV4" s="8"/>
      <c r="CW4" s="88"/>
      <c r="CX4" s="8" t="s">
        <v>139</v>
      </c>
      <c r="CY4" s="88"/>
      <c r="CZ4" s="8"/>
      <c r="DA4" s="49"/>
      <c r="DB4" s="271"/>
      <c r="DC4" s="271"/>
      <c r="DD4" s="271"/>
      <c r="DE4" s="271"/>
      <c r="DF4" s="271"/>
      <c r="DG4" s="271"/>
      <c r="DH4" s="271"/>
      <c r="DI4" s="271"/>
      <c r="DJ4" s="271"/>
      <c r="DK4" s="271"/>
      <c r="DL4" s="271"/>
      <c r="DM4" s="271"/>
      <c r="DN4" s="271"/>
      <c r="DO4" s="271"/>
      <c r="DP4" s="271"/>
      <c r="DQ4" s="271"/>
      <c r="DR4" s="271"/>
      <c r="DS4" s="271"/>
      <c r="DT4" s="271"/>
      <c r="DU4" s="271"/>
      <c r="DV4" s="271"/>
      <c r="DW4" s="271"/>
      <c r="DX4" s="271"/>
      <c r="DY4" s="271"/>
      <c r="DZ4" s="271"/>
      <c r="EA4" s="271"/>
      <c r="EB4" s="271"/>
      <c r="EC4" s="271"/>
      <c r="ED4" s="271"/>
      <c r="EE4" s="271"/>
      <c r="EF4" s="271"/>
      <c r="EG4" s="271"/>
      <c r="EH4" s="271"/>
      <c r="EI4" s="271"/>
      <c r="EJ4" s="271"/>
      <c r="EK4" s="271"/>
      <c r="EL4" s="271"/>
      <c r="EM4" s="271"/>
      <c r="EN4" s="271"/>
      <c r="EO4" s="271"/>
      <c r="EP4" s="271"/>
      <c r="EQ4" s="271"/>
      <c r="ER4" s="271"/>
      <c r="ES4" s="271"/>
    </row>
    <row r="5" spans="1:149" s="272" customFormat="1" ht="71.25" hidden="1" customHeight="1" outlineLevel="1" x14ac:dyDescent="0.2">
      <c r="A5" s="106" t="s">
        <v>342</v>
      </c>
      <c r="B5" s="6" t="s">
        <v>344</v>
      </c>
      <c r="C5" s="78" t="s">
        <v>138</v>
      </c>
      <c r="D5" s="93"/>
      <c r="E5" s="169">
        <v>2</v>
      </c>
      <c r="F5" s="14" t="s">
        <v>68</v>
      </c>
      <c r="G5" s="93"/>
      <c r="H5" s="58">
        <v>2</v>
      </c>
      <c r="I5" s="14" t="s">
        <v>68</v>
      </c>
      <c r="J5" s="3" t="s">
        <v>522</v>
      </c>
      <c r="K5" s="7" t="s">
        <v>42</v>
      </c>
      <c r="L5" s="7" t="s">
        <v>36</v>
      </c>
      <c r="M5" s="133">
        <v>50</v>
      </c>
      <c r="N5" s="6"/>
      <c r="O5" s="63" t="s">
        <v>1820</v>
      </c>
      <c r="P5" s="113"/>
      <c r="Q5" s="161" t="s">
        <v>544</v>
      </c>
      <c r="R5" s="89"/>
      <c r="S5" s="190" t="s">
        <v>201</v>
      </c>
      <c r="T5" s="219"/>
      <c r="U5" s="164"/>
      <c r="V5" s="207"/>
      <c r="W5" s="58">
        <v>2</v>
      </c>
      <c r="X5" s="14" t="s">
        <v>68</v>
      </c>
      <c r="Y5" s="3" t="s">
        <v>522</v>
      </c>
      <c r="Z5" s="7" t="s">
        <v>42</v>
      </c>
      <c r="AA5" s="7" t="s">
        <v>36</v>
      </c>
      <c r="AB5" s="133">
        <v>50</v>
      </c>
      <c r="AC5" s="6"/>
      <c r="AD5" s="63" t="s">
        <v>530</v>
      </c>
      <c r="AE5" s="113"/>
      <c r="AF5" s="161" t="s">
        <v>544</v>
      </c>
      <c r="AG5" s="89"/>
      <c r="AH5" s="190" t="s">
        <v>201</v>
      </c>
      <c r="AI5" s="219"/>
      <c r="AJ5" s="164"/>
      <c r="AK5" s="207"/>
      <c r="AL5" s="58">
        <v>2</v>
      </c>
      <c r="AM5" s="59">
        <v>2</v>
      </c>
      <c r="AN5" s="14" t="s">
        <v>68</v>
      </c>
      <c r="AO5" s="3" t="s">
        <v>422</v>
      </c>
      <c r="AP5" s="7" t="s">
        <v>42</v>
      </c>
      <c r="AQ5" s="7" t="s">
        <v>36</v>
      </c>
      <c r="AR5" s="133">
        <v>50</v>
      </c>
      <c r="AS5" s="6"/>
      <c r="AT5" s="63" t="s">
        <v>487</v>
      </c>
      <c r="AU5" s="113"/>
      <c r="AV5" s="161" t="s">
        <v>544</v>
      </c>
      <c r="AW5" s="89"/>
      <c r="AX5" s="190" t="s">
        <v>201</v>
      </c>
      <c r="AY5" s="108"/>
      <c r="AZ5" s="164"/>
      <c r="BA5" s="169" t="s">
        <v>200</v>
      </c>
      <c r="BB5" s="63"/>
      <c r="BC5" s="84" t="s">
        <v>341</v>
      </c>
      <c r="BD5" s="63"/>
      <c r="BE5" s="83"/>
      <c r="BF5" s="93"/>
      <c r="BG5" s="108">
        <v>2</v>
      </c>
      <c r="BH5" s="14" t="s">
        <v>68</v>
      </c>
      <c r="BI5" s="14" t="s">
        <v>500</v>
      </c>
      <c r="BJ5" s="7" t="s">
        <v>42</v>
      </c>
      <c r="BK5" s="26" t="s">
        <v>36</v>
      </c>
      <c r="BL5" s="7" t="s">
        <v>37</v>
      </c>
      <c r="BM5" s="273">
        <v>50</v>
      </c>
      <c r="BN5" s="63" t="s">
        <v>174</v>
      </c>
      <c r="BO5" s="55"/>
      <c r="BP5" s="6" t="s">
        <v>544</v>
      </c>
      <c r="BQ5" s="84" t="s">
        <v>201</v>
      </c>
      <c r="BR5" s="216"/>
      <c r="BS5" s="93"/>
      <c r="BT5" s="108">
        <v>2</v>
      </c>
      <c r="BU5" s="14" t="s">
        <v>68</v>
      </c>
      <c r="BV5" s="14" t="s">
        <v>500</v>
      </c>
      <c r="BW5" s="7" t="s">
        <v>42</v>
      </c>
      <c r="BX5" s="26" t="s">
        <v>36</v>
      </c>
      <c r="BY5" s="7" t="s">
        <v>37</v>
      </c>
      <c r="BZ5" s="273">
        <v>50</v>
      </c>
      <c r="CA5" s="63" t="s">
        <v>174</v>
      </c>
      <c r="CB5" s="55"/>
      <c r="CC5" s="6" t="s">
        <v>544</v>
      </c>
      <c r="CD5" s="84" t="s">
        <v>201</v>
      </c>
      <c r="CE5" s="155"/>
      <c r="CF5" s="108">
        <v>2</v>
      </c>
      <c r="CG5" s="14" t="s">
        <v>68</v>
      </c>
      <c r="CH5" s="14" t="s">
        <v>500</v>
      </c>
      <c r="CI5" s="7" t="s">
        <v>42</v>
      </c>
      <c r="CJ5" s="26" t="s">
        <v>36</v>
      </c>
      <c r="CK5" s="7" t="s">
        <v>37</v>
      </c>
      <c r="CL5" s="273">
        <v>50</v>
      </c>
      <c r="CM5" s="63" t="s">
        <v>174</v>
      </c>
      <c r="CN5" s="93"/>
      <c r="CO5" s="108">
        <v>2</v>
      </c>
      <c r="CP5" s="14" t="s">
        <v>68</v>
      </c>
      <c r="CQ5" s="14" t="s">
        <v>299</v>
      </c>
      <c r="CR5" s="7" t="s">
        <v>42</v>
      </c>
      <c r="CS5" s="274" t="s">
        <v>36</v>
      </c>
      <c r="CT5" s="78">
        <v>50</v>
      </c>
      <c r="CU5" s="7" t="s">
        <v>37</v>
      </c>
      <c r="CV5" s="6" t="s">
        <v>174</v>
      </c>
      <c r="CW5" s="89"/>
      <c r="CX5" s="6" t="s">
        <v>144</v>
      </c>
      <c r="CY5" s="89"/>
      <c r="CZ5" s="6"/>
      <c r="DA5" s="95"/>
      <c r="DB5" s="271"/>
      <c r="DC5" s="271"/>
      <c r="DD5" s="271"/>
      <c r="DE5" s="271"/>
      <c r="DF5" s="271"/>
      <c r="DG5" s="271"/>
      <c r="DH5" s="271"/>
      <c r="DI5" s="271"/>
      <c r="DJ5" s="271"/>
      <c r="DK5" s="271"/>
      <c r="DL5" s="271"/>
      <c r="DM5" s="271"/>
      <c r="DN5" s="271"/>
      <c r="DO5" s="271"/>
      <c r="DP5" s="271"/>
      <c r="DQ5" s="271"/>
      <c r="DR5" s="271"/>
      <c r="DS5" s="271"/>
      <c r="DT5" s="271"/>
      <c r="DU5" s="271"/>
      <c r="DV5" s="271"/>
      <c r="DW5" s="271"/>
      <c r="DX5" s="271"/>
      <c r="DY5" s="271"/>
      <c r="DZ5" s="271"/>
      <c r="EA5" s="271"/>
      <c r="EB5" s="271"/>
      <c r="EC5" s="271"/>
      <c r="ED5" s="271"/>
      <c r="EE5" s="271"/>
      <c r="EF5" s="271"/>
      <c r="EG5" s="271"/>
      <c r="EH5" s="271"/>
      <c r="EI5" s="271"/>
      <c r="EJ5" s="271"/>
      <c r="EK5" s="271"/>
      <c r="EL5" s="271"/>
      <c r="EM5" s="271"/>
      <c r="EN5" s="271"/>
      <c r="EO5" s="271"/>
      <c r="EP5" s="271"/>
      <c r="EQ5" s="271"/>
      <c r="ER5" s="271"/>
      <c r="ES5" s="271"/>
    </row>
    <row r="6" spans="1:149" s="272" customFormat="1" ht="93.75" hidden="1" customHeight="1" outlineLevel="1" x14ac:dyDescent="0.2">
      <c r="A6" s="107"/>
      <c r="B6" s="6" t="s">
        <v>52</v>
      </c>
      <c r="C6" s="78"/>
      <c r="D6" s="93"/>
      <c r="E6" s="169">
        <v>3</v>
      </c>
      <c r="F6" s="14" t="s">
        <v>69</v>
      </c>
      <c r="G6" s="93"/>
      <c r="H6" s="58">
        <v>3</v>
      </c>
      <c r="I6" s="14" t="s">
        <v>69</v>
      </c>
      <c r="J6" s="3" t="s">
        <v>343</v>
      </c>
      <c r="K6" s="7" t="s">
        <v>42</v>
      </c>
      <c r="L6" s="7" t="s">
        <v>36</v>
      </c>
      <c r="M6" s="133">
        <v>4</v>
      </c>
      <c r="N6" s="6" t="s">
        <v>551</v>
      </c>
      <c r="O6" s="63" t="s">
        <v>1821</v>
      </c>
      <c r="P6" s="113"/>
      <c r="Q6" s="161" t="s">
        <v>545</v>
      </c>
      <c r="R6" s="89"/>
      <c r="S6" s="190" t="s">
        <v>201</v>
      </c>
      <c r="T6" s="219"/>
      <c r="U6" s="164"/>
      <c r="V6" s="207"/>
      <c r="W6" s="58">
        <v>3</v>
      </c>
      <c r="X6" s="14" t="s">
        <v>69</v>
      </c>
      <c r="Y6" s="3" t="s">
        <v>343</v>
      </c>
      <c r="Z6" s="7" t="s">
        <v>42</v>
      </c>
      <c r="AA6" s="7" t="s">
        <v>36</v>
      </c>
      <c r="AB6" s="133">
        <v>4</v>
      </c>
      <c r="AC6" s="6" t="s">
        <v>551</v>
      </c>
      <c r="AD6" s="63" t="s">
        <v>497</v>
      </c>
      <c r="AE6" s="113"/>
      <c r="AF6" s="161" t="s">
        <v>545</v>
      </c>
      <c r="AG6" s="89"/>
      <c r="AH6" s="190" t="s">
        <v>201</v>
      </c>
      <c r="AI6" s="219"/>
      <c r="AJ6" s="164"/>
      <c r="AK6" s="207"/>
      <c r="AL6" s="58">
        <v>3</v>
      </c>
      <c r="AM6" s="59">
        <v>3</v>
      </c>
      <c r="AN6" s="14" t="s">
        <v>69</v>
      </c>
      <c r="AO6" s="3" t="s">
        <v>343</v>
      </c>
      <c r="AP6" s="7" t="s">
        <v>42</v>
      </c>
      <c r="AQ6" s="7" t="s">
        <v>36</v>
      </c>
      <c r="AR6" s="133">
        <v>4</v>
      </c>
      <c r="AS6" s="6" t="s">
        <v>551</v>
      </c>
      <c r="AT6" s="63" t="s">
        <v>497</v>
      </c>
      <c r="AU6" s="113"/>
      <c r="AV6" s="161" t="s">
        <v>545</v>
      </c>
      <c r="AW6" s="89"/>
      <c r="AX6" s="190" t="s">
        <v>201</v>
      </c>
      <c r="AY6" s="108"/>
      <c r="AZ6" s="164"/>
      <c r="BA6" s="169" t="s">
        <v>200</v>
      </c>
      <c r="BB6" s="63"/>
      <c r="BC6" s="84" t="s">
        <v>341</v>
      </c>
      <c r="BD6" s="63"/>
      <c r="BE6" s="83"/>
      <c r="BF6" s="93"/>
      <c r="BG6" s="108">
        <v>3</v>
      </c>
      <c r="BH6" s="14" t="s">
        <v>69</v>
      </c>
      <c r="BI6" s="14" t="s">
        <v>300</v>
      </c>
      <c r="BJ6" s="7" t="s">
        <v>42</v>
      </c>
      <c r="BK6" s="26" t="s">
        <v>36</v>
      </c>
      <c r="BL6" s="7" t="s">
        <v>41</v>
      </c>
      <c r="BM6" s="273">
        <v>4</v>
      </c>
      <c r="BN6" s="63" t="s">
        <v>502</v>
      </c>
      <c r="BO6" s="55"/>
      <c r="BP6" s="6" t="s">
        <v>545</v>
      </c>
      <c r="BQ6" s="84" t="s">
        <v>201</v>
      </c>
      <c r="BR6" s="216"/>
      <c r="BS6" s="93"/>
      <c r="BT6" s="108">
        <v>3</v>
      </c>
      <c r="BU6" s="14" t="s">
        <v>69</v>
      </c>
      <c r="BV6" s="14" t="s">
        <v>300</v>
      </c>
      <c r="BW6" s="7" t="s">
        <v>42</v>
      </c>
      <c r="BX6" s="26" t="s">
        <v>36</v>
      </c>
      <c r="BY6" s="7" t="s">
        <v>41</v>
      </c>
      <c r="BZ6" s="273">
        <v>4</v>
      </c>
      <c r="CA6" s="63" t="s">
        <v>502</v>
      </c>
      <c r="CB6" s="55"/>
      <c r="CC6" s="6" t="s">
        <v>545</v>
      </c>
      <c r="CD6" s="84" t="s">
        <v>201</v>
      </c>
      <c r="CE6" s="155"/>
      <c r="CF6" s="108">
        <v>3</v>
      </c>
      <c r="CG6" s="14" t="s">
        <v>69</v>
      </c>
      <c r="CH6" s="14" t="s">
        <v>300</v>
      </c>
      <c r="CI6" s="7" t="s">
        <v>42</v>
      </c>
      <c r="CJ6" s="26" t="s">
        <v>36</v>
      </c>
      <c r="CK6" s="7" t="s">
        <v>41</v>
      </c>
      <c r="CL6" s="273">
        <v>4</v>
      </c>
      <c r="CM6" s="63" t="s">
        <v>502</v>
      </c>
      <c r="CN6" s="93"/>
      <c r="CO6" s="108">
        <v>3</v>
      </c>
      <c r="CP6" s="14" t="s">
        <v>69</v>
      </c>
      <c r="CQ6" s="14" t="s">
        <v>300</v>
      </c>
      <c r="CR6" s="7" t="s">
        <v>42</v>
      </c>
      <c r="CS6" s="274" t="s">
        <v>36</v>
      </c>
      <c r="CT6" s="78">
        <v>4</v>
      </c>
      <c r="CU6" s="7" t="s">
        <v>41</v>
      </c>
      <c r="CV6" s="6" t="s">
        <v>502</v>
      </c>
      <c r="CW6" s="89"/>
      <c r="CX6" s="6"/>
      <c r="CY6" s="89"/>
      <c r="CZ6" s="6"/>
      <c r="DA6" s="95"/>
      <c r="DB6" s="271"/>
      <c r="DC6" s="271"/>
      <c r="DD6" s="271"/>
      <c r="DE6" s="271"/>
      <c r="DF6" s="271"/>
      <c r="DG6" s="271"/>
      <c r="DH6" s="271"/>
      <c r="DI6" s="271"/>
      <c r="DJ6" s="271"/>
      <c r="DK6" s="271"/>
      <c r="DL6" s="271"/>
      <c r="DM6" s="271"/>
      <c r="DN6" s="271"/>
      <c r="DO6" s="271"/>
      <c r="DP6" s="271"/>
      <c r="DQ6" s="271"/>
      <c r="DR6" s="271"/>
      <c r="DS6" s="271"/>
      <c r="DT6" s="271"/>
      <c r="DU6" s="271"/>
      <c r="DV6" s="271"/>
      <c r="DW6" s="271"/>
      <c r="DX6" s="271"/>
      <c r="DY6" s="271"/>
      <c r="DZ6" s="271"/>
      <c r="EA6" s="271"/>
      <c r="EB6" s="271"/>
      <c r="EC6" s="271"/>
      <c r="ED6" s="271"/>
      <c r="EE6" s="271"/>
      <c r="EF6" s="271"/>
      <c r="EG6" s="271"/>
      <c r="EH6" s="271"/>
      <c r="EI6" s="271"/>
      <c r="EJ6" s="271"/>
      <c r="EK6" s="271"/>
      <c r="EL6" s="271"/>
      <c r="EM6" s="271"/>
      <c r="EN6" s="271"/>
      <c r="EO6" s="271"/>
      <c r="EP6" s="271"/>
      <c r="EQ6" s="271"/>
      <c r="ER6" s="271"/>
      <c r="ES6" s="271"/>
    </row>
    <row r="7" spans="1:149" s="272" customFormat="1" ht="113.25" hidden="1" customHeight="1" outlineLevel="1" x14ac:dyDescent="0.2">
      <c r="A7" s="107"/>
      <c r="B7" s="6" t="s">
        <v>52</v>
      </c>
      <c r="C7" s="78"/>
      <c r="D7" s="93"/>
      <c r="E7" s="169">
        <v>4</v>
      </c>
      <c r="F7" s="14" t="s">
        <v>70</v>
      </c>
      <c r="G7" s="93"/>
      <c r="H7" s="181">
        <v>4</v>
      </c>
      <c r="I7" s="14" t="s">
        <v>70</v>
      </c>
      <c r="J7" s="4" t="s">
        <v>426</v>
      </c>
      <c r="K7" s="7" t="s">
        <v>42</v>
      </c>
      <c r="L7" s="7" t="s">
        <v>36</v>
      </c>
      <c r="M7" s="133">
        <v>2</v>
      </c>
      <c r="N7" s="6" t="s">
        <v>552</v>
      </c>
      <c r="O7" s="63" t="s">
        <v>1817</v>
      </c>
      <c r="P7" s="113"/>
      <c r="Q7" s="161" t="s">
        <v>546</v>
      </c>
      <c r="R7" s="89"/>
      <c r="S7" s="190" t="s">
        <v>201</v>
      </c>
      <c r="T7" s="219"/>
      <c r="U7" s="164"/>
      <c r="V7" s="206"/>
      <c r="W7" s="181">
        <v>4</v>
      </c>
      <c r="X7" s="14" t="s">
        <v>70</v>
      </c>
      <c r="Y7" s="4" t="s">
        <v>426</v>
      </c>
      <c r="Z7" s="7" t="s">
        <v>42</v>
      </c>
      <c r="AA7" s="7" t="s">
        <v>36</v>
      </c>
      <c r="AB7" s="133">
        <v>2</v>
      </c>
      <c r="AC7" s="6" t="s">
        <v>552</v>
      </c>
      <c r="AD7" s="63" t="s">
        <v>488</v>
      </c>
      <c r="AE7" s="113"/>
      <c r="AF7" s="161" t="s">
        <v>546</v>
      </c>
      <c r="AG7" s="89"/>
      <c r="AH7" s="190" t="s">
        <v>201</v>
      </c>
      <c r="AI7" s="219"/>
      <c r="AJ7" s="164"/>
      <c r="AK7" s="206"/>
      <c r="AL7" s="181">
        <v>4</v>
      </c>
      <c r="AM7" s="59">
        <v>4</v>
      </c>
      <c r="AN7" s="14" t="s">
        <v>70</v>
      </c>
      <c r="AO7" s="4" t="s">
        <v>426</v>
      </c>
      <c r="AP7" s="7" t="s">
        <v>42</v>
      </c>
      <c r="AQ7" s="7" t="s">
        <v>36</v>
      </c>
      <c r="AR7" s="133">
        <v>2</v>
      </c>
      <c r="AS7" s="6" t="s">
        <v>552</v>
      </c>
      <c r="AT7" s="63" t="s">
        <v>488</v>
      </c>
      <c r="AU7" s="113"/>
      <c r="AV7" s="161" t="s">
        <v>546</v>
      </c>
      <c r="AW7" s="89"/>
      <c r="AX7" s="190" t="s">
        <v>201</v>
      </c>
      <c r="AY7" s="108"/>
      <c r="AZ7" s="164"/>
      <c r="BA7" s="169" t="s">
        <v>200</v>
      </c>
      <c r="BB7" s="63"/>
      <c r="BC7" s="84" t="s">
        <v>341</v>
      </c>
      <c r="BD7" s="63"/>
      <c r="BE7" s="83"/>
      <c r="BF7" s="93"/>
      <c r="BG7" s="108">
        <v>4</v>
      </c>
      <c r="BH7" s="14" t="s">
        <v>70</v>
      </c>
      <c r="BI7" s="14" t="s">
        <v>301</v>
      </c>
      <c r="BJ7" s="7" t="s">
        <v>42</v>
      </c>
      <c r="BK7" s="26" t="s">
        <v>36</v>
      </c>
      <c r="BL7" s="7" t="s">
        <v>41</v>
      </c>
      <c r="BM7" s="273">
        <v>2</v>
      </c>
      <c r="BN7" s="63" t="s">
        <v>513</v>
      </c>
      <c r="BO7" s="55"/>
      <c r="BP7" s="6" t="s">
        <v>546</v>
      </c>
      <c r="BQ7" s="84" t="s">
        <v>201</v>
      </c>
      <c r="BR7" s="216"/>
      <c r="BS7" s="93"/>
      <c r="BT7" s="108">
        <v>4</v>
      </c>
      <c r="BU7" s="14" t="s">
        <v>70</v>
      </c>
      <c r="BV7" s="14" t="s">
        <v>301</v>
      </c>
      <c r="BW7" s="7" t="s">
        <v>42</v>
      </c>
      <c r="BX7" s="26" t="s">
        <v>36</v>
      </c>
      <c r="BY7" s="7" t="s">
        <v>41</v>
      </c>
      <c r="BZ7" s="273">
        <v>2</v>
      </c>
      <c r="CA7" s="63" t="s">
        <v>513</v>
      </c>
      <c r="CB7" s="55"/>
      <c r="CC7" s="6" t="s">
        <v>546</v>
      </c>
      <c r="CD7" s="84" t="s">
        <v>201</v>
      </c>
      <c r="CE7" s="155"/>
      <c r="CF7" s="108">
        <v>4</v>
      </c>
      <c r="CG7" s="14" t="s">
        <v>70</v>
      </c>
      <c r="CH7" s="14" t="s">
        <v>301</v>
      </c>
      <c r="CI7" s="7" t="s">
        <v>42</v>
      </c>
      <c r="CJ7" s="26" t="s">
        <v>36</v>
      </c>
      <c r="CK7" s="7" t="s">
        <v>41</v>
      </c>
      <c r="CL7" s="273">
        <v>2</v>
      </c>
      <c r="CM7" s="63" t="s">
        <v>513</v>
      </c>
      <c r="CN7" s="93"/>
      <c r="CO7" s="108">
        <v>4</v>
      </c>
      <c r="CP7" s="14" t="s">
        <v>70</v>
      </c>
      <c r="CQ7" s="14" t="s">
        <v>301</v>
      </c>
      <c r="CR7" s="7" t="s">
        <v>42</v>
      </c>
      <c r="CS7" s="274" t="s">
        <v>36</v>
      </c>
      <c r="CT7" s="78">
        <v>2</v>
      </c>
      <c r="CU7" s="7" t="s">
        <v>41</v>
      </c>
      <c r="CV7" s="6" t="s">
        <v>513</v>
      </c>
      <c r="CW7" s="89"/>
      <c r="CX7" s="6"/>
      <c r="CY7" s="89"/>
      <c r="CZ7" s="6"/>
      <c r="DA7" s="95"/>
      <c r="DB7" s="271"/>
      <c r="DC7" s="271"/>
      <c r="DD7" s="271"/>
      <c r="DE7" s="271"/>
      <c r="DF7" s="271"/>
      <c r="DG7" s="271"/>
      <c r="DH7" s="271"/>
      <c r="DI7" s="271"/>
      <c r="DJ7" s="271"/>
      <c r="DK7" s="271"/>
      <c r="DL7" s="271"/>
      <c r="DM7" s="271"/>
      <c r="DN7" s="271"/>
      <c r="DO7" s="271"/>
      <c r="DP7" s="271"/>
      <c r="DQ7" s="271"/>
      <c r="DR7" s="271"/>
      <c r="DS7" s="271"/>
      <c r="DT7" s="271"/>
      <c r="DU7" s="271"/>
      <c r="DV7" s="271"/>
      <c r="DW7" s="271"/>
      <c r="DX7" s="271"/>
      <c r="DY7" s="271"/>
      <c r="DZ7" s="271"/>
      <c r="EA7" s="271"/>
      <c r="EB7" s="271"/>
      <c r="EC7" s="271"/>
      <c r="ED7" s="271"/>
      <c r="EE7" s="271"/>
      <c r="EF7" s="271"/>
      <c r="EG7" s="271"/>
      <c r="EH7" s="271"/>
      <c r="EI7" s="271"/>
      <c r="EJ7" s="271"/>
      <c r="EK7" s="271"/>
      <c r="EL7" s="271"/>
      <c r="EM7" s="271"/>
      <c r="EN7" s="271"/>
      <c r="EO7" s="271"/>
      <c r="EP7" s="271"/>
      <c r="EQ7" s="271"/>
      <c r="ER7" s="271"/>
      <c r="ES7" s="271"/>
    </row>
    <row r="8" spans="1:149" s="272" customFormat="1" ht="61.5" hidden="1" customHeight="1" outlineLevel="1" x14ac:dyDescent="0.2">
      <c r="A8" s="107"/>
      <c r="B8" s="6" t="s">
        <v>52</v>
      </c>
      <c r="C8" s="78"/>
      <c r="D8" s="93"/>
      <c r="E8" s="169">
        <v>5</v>
      </c>
      <c r="F8" s="14" t="s">
        <v>494</v>
      </c>
      <c r="G8" s="93"/>
      <c r="H8" s="58">
        <v>5</v>
      </c>
      <c r="I8" s="14" t="s">
        <v>531</v>
      </c>
      <c r="J8" s="3" t="s">
        <v>250</v>
      </c>
      <c r="K8" s="7" t="s">
        <v>42</v>
      </c>
      <c r="L8" s="7" t="s">
        <v>36</v>
      </c>
      <c r="M8" s="133">
        <v>2</v>
      </c>
      <c r="N8" s="6" t="s">
        <v>553</v>
      </c>
      <c r="O8" s="63" t="s">
        <v>1818</v>
      </c>
      <c r="P8" s="113"/>
      <c r="Q8" s="161" t="s">
        <v>554</v>
      </c>
      <c r="R8" s="89"/>
      <c r="S8" s="190" t="s">
        <v>201</v>
      </c>
      <c r="T8" s="220"/>
      <c r="U8" s="55"/>
      <c r="V8" s="207"/>
      <c r="W8" s="58">
        <v>5</v>
      </c>
      <c r="X8" s="14" t="s">
        <v>531</v>
      </c>
      <c r="Y8" s="3" t="s">
        <v>250</v>
      </c>
      <c r="Z8" s="7" t="s">
        <v>42</v>
      </c>
      <c r="AA8" s="7" t="s">
        <v>36</v>
      </c>
      <c r="AB8" s="133">
        <v>2</v>
      </c>
      <c r="AC8" s="6" t="s">
        <v>553</v>
      </c>
      <c r="AD8" s="63" t="s">
        <v>486</v>
      </c>
      <c r="AE8" s="113"/>
      <c r="AF8" s="161" t="s">
        <v>554</v>
      </c>
      <c r="AG8" s="89"/>
      <c r="AH8" s="190" t="s">
        <v>201</v>
      </c>
      <c r="AI8" s="220"/>
      <c r="AJ8" s="55"/>
      <c r="AK8" s="207"/>
      <c r="AL8" s="58">
        <v>5</v>
      </c>
      <c r="AM8" s="59">
        <v>5</v>
      </c>
      <c r="AN8" s="14" t="s">
        <v>71</v>
      </c>
      <c r="AO8" s="3" t="s">
        <v>250</v>
      </c>
      <c r="AP8" s="7" t="s">
        <v>42</v>
      </c>
      <c r="AQ8" s="7" t="s">
        <v>36</v>
      </c>
      <c r="AR8" s="133">
        <v>2</v>
      </c>
      <c r="AS8" s="6" t="s">
        <v>553</v>
      </c>
      <c r="AT8" s="63" t="s">
        <v>486</v>
      </c>
      <c r="AU8" s="113"/>
      <c r="AV8" s="161" t="s">
        <v>554</v>
      </c>
      <c r="AW8" s="89"/>
      <c r="AX8" s="190" t="s">
        <v>201</v>
      </c>
      <c r="AY8" s="83"/>
      <c r="AZ8" s="55"/>
      <c r="BA8" s="24" t="s">
        <v>200</v>
      </c>
      <c r="BB8" s="83"/>
      <c r="BC8" s="84" t="s">
        <v>341</v>
      </c>
      <c r="BD8" s="83"/>
      <c r="BE8" s="83"/>
      <c r="BF8" s="93"/>
      <c r="BG8" s="108">
        <v>5</v>
      </c>
      <c r="BH8" s="14" t="s">
        <v>494</v>
      </c>
      <c r="BI8" s="275"/>
      <c r="BJ8" s="7" t="s">
        <v>171</v>
      </c>
      <c r="BK8" s="26" t="s">
        <v>36</v>
      </c>
      <c r="BL8" s="7" t="s">
        <v>41</v>
      </c>
      <c r="BM8" s="273">
        <v>2</v>
      </c>
      <c r="BN8" s="63"/>
      <c r="BO8" s="55"/>
      <c r="BP8" s="6" t="s">
        <v>554</v>
      </c>
      <c r="BQ8" s="84" t="s">
        <v>201</v>
      </c>
      <c r="BR8" s="216"/>
      <c r="BS8" s="93"/>
      <c r="BT8" s="108">
        <v>5</v>
      </c>
      <c r="BU8" s="14" t="s">
        <v>494</v>
      </c>
      <c r="BV8" s="275"/>
      <c r="BW8" s="7" t="s">
        <v>171</v>
      </c>
      <c r="BX8" s="26" t="s">
        <v>36</v>
      </c>
      <c r="BY8" s="7" t="s">
        <v>41</v>
      </c>
      <c r="BZ8" s="273">
        <v>2</v>
      </c>
      <c r="CA8" s="63"/>
      <c r="CB8" s="55"/>
      <c r="CC8" s="6" t="s">
        <v>554</v>
      </c>
      <c r="CD8" s="84" t="s">
        <v>201</v>
      </c>
      <c r="CE8" s="155"/>
      <c r="CF8" s="108">
        <v>5</v>
      </c>
      <c r="CG8" s="14" t="s">
        <v>71</v>
      </c>
      <c r="CH8" s="275"/>
      <c r="CI8" s="7" t="s">
        <v>171</v>
      </c>
      <c r="CJ8" s="26" t="s">
        <v>36</v>
      </c>
      <c r="CK8" s="7" t="s">
        <v>41</v>
      </c>
      <c r="CL8" s="273">
        <v>2</v>
      </c>
      <c r="CM8" s="63"/>
      <c r="CN8" s="93"/>
      <c r="CO8" s="108">
        <v>5</v>
      </c>
      <c r="CP8" s="14" t="s">
        <v>71</v>
      </c>
      <c r="CQ8" s="275"/>
      <c r="CR8" s="7" t="s">
        <v>171</v>
      </c>
      <c r="CS8" s="274" t="s">
        <v>36</v>
      </c>
      <c r="CT8" s="78">
        <v>2</v>
      </c>
      <c r="CU8" s="7" t="s">
        <v>41</v>
      </c>
      <c r="CV8" s="6"/>
      <c r="CW8" s="89"/>
      <c r="CX8" s="6" t="s">
        <v>142</v>
      </c>
      <c r="CY8" s="89"/>
      <c r="CZ8" s="6"/>
      <c r="DA8" s="95"/>
      <c r="DB8" s="271"/>
      <c r="DC8" s="271"/>
      <c r="DD8" s="271"/>
      <c r="DE8" s="271"/>
      <c r="DF8" s="271"/>
      <c r="DG8" s="271"/>
      <c r="DH8" s="271"/>
      <c r="DI8" s="271"/>
      <c r="DJ8" s="271"/>
      <c r="DK8" s="271"/>
      <c r="DL8" s="271"/>
      <c r="DM8" s="271"/>
      <c r="DN8" s="271"/>
      <c r="DO8" s="271"/>
      <c r="DP8" s="271"/>
      <c r="DQ8" s="271"/>
      <c r="DR8" s="271"/>
      <c r="DS8" s="271"/>
      <c r="DT8" s="271"/>
      <c r="DU8" s="271"/>
      <c r="DV8" s="271"/>
      <c r="DW8" s="271"/>
      <c r="DX8" s="271"/>
      <c r="DY8" s="271"/>
      <c r="DZ8" s="271"/>
      <c r="EA8" s="271"/>
      <c r="EB8" s="271"/>
      <c r="EC8" s="271"/>
      <c r="ED8" s="271"/>
      <c r="EE8" s="271"/>
      <c r="EF8" s="271"/>
      <c r="EG8" s="271"/>
      <c r="EH8" s="271"/>
      <c r="EI8" s="271"/>
      <c r="EJ8" s="271"/>
      <c r="EK8" s="271"/>
      <c r="EL8" s="271"/>
      <c r="EM8" s="271"/>
      <c r="EN8" s="271"/>
      <c r="EO8" s="271"/>
      <c r="EP8" s="271"/>
      <c r="EQ8" s="271"/>
      <c r="ER8" s="271"/>
      <c r="ES8" s="271"/>
    </row>
    <row r="9" spans="1:149" s="272" customFormat="1" ht="32.25" hidden="1" customHeight="1" outlineLevel="1" x14ac:dyDescent="0.2">
      <c r="A9" s="106" t="s">
        <v>203</v>
      </c>
      <c r="B9" s="5" t="s">
        <v>281</v>
      </c>
      <c r="C9" s="56" t="s">
        <v>31</v>
      </c>
      <c r="D9" s="93"/>
      <c r="E9" s="169">
        <v>6</v>
      </c>
      <c r="F9" s="14" t="s">
        <v>281</v>
      </c>
      <c r="G9" s="93"/>
      <c r="H9" s="58">
        <v>6</v>
      </c>
      <c r="I9" s="14" t="s">
        <v>281</v>
      </c>
      <c r="J9" s="3" t="s">
        <v>202</v>
      </c>
      <c r="K9" s="274" t="s">
        <v>171</v>
      </c>
      <c r="L9" s="7" t="s">
        <v>36</v>
      </c>
      <c r="M9" s="133">
        <v>3</v>
      </c>
      <c r="N9" s="6"/>
      <c r="O9" s="10"/>
      <c r="P9" s="88"/>
      <c r="Q9" s="161" t="s">
        <v>143</v>
      </c>
      <c r="R9" s="89"/>
      <c r="S9" s="190" t="s">
        <v>201</v>
      </c>
      <c r="T9" s="220"/>
      <c r="U9" s="55"/>
      <c r="V9" s="207"/>
      <c r="W9" s="58">
        <v>6</v>
      </c>
      <c r="X9" s="14" t="s">
        <v>281</v>
      </c>
      <c r="Y9" s="3" t="s">
        <v>202</v>
      </c>
      <c r="Z9" s="274" t="s">
        <v>171</v>
      </c>
      <c r="AA9" s="7" t="s">
        <v>36</v>
      </c>
      <c r="AB9" s="133">
        <v>3</v>
      </c>
      <c r="AC9" s="6"/>
      <c r="AD9" s="10"/>
      <c r="AE9" s="88"/>
      <c r="AF9" s="161" t="s">
        <v>143</v>
      </c>
      <c r="AG9" s="89"/>
      <c r="AH9" s="190" t="s">
        <v>201</v>
      </c>
      <c r="AI9" s="220"/>
      <c r="AJ9" s="55"/>
      <c r="AK9" s="207"/>
      <c r="AL9" s="58">
        <v>6</v>
      </c>
      <c r="AM9" s="59">
        <v>6</v>
      </c>
      <c r="AN9" s="14" t="s">
        <v>281</v>
      </c>
      <c r="AO9" s="3" t="s">
        <v>202</v>
      </c>
      <c r="AP9" s="274" t="s">
        <v>171</v>
      </c>
      <c r="AQ9" s="7" t="s">
        <v>36</v>
      </c>
      <c r="AR9" s="133">
        <v>3</v>
      </c>
      <c r="AS9" s="6"/>
      <c r="AT9" s="10"/>
      <c r="AU9" s="88"/>
      <c r="AV9" s="161" t="s">
        <v>143</v>
      </c>
      <c r="AW9" s="89"/>
      <c r="AX9" s="190" t="s">
        <v>201</v>
      </c>
      <c r="AY9" s="83"/>
      <c r="AZ9" s="55"/>
      <c r="BA9" s="24" t="s">
        <v>201</v>
      </c>
      <c r="BB9" s="83"/>
      <c r="BC9" s="84" t="s">
        <v>340</v>
      </c>
      <c r="BD9" s="83"/>
      <c r="BE9" s="83"/>
      <c r="BF9" s="93"/>
      <c r="BG9" s="108">
        <v>6</v>
      </c>
      <c r="BH9" s="14" t="s">
        <v>72</v>
      </c>
      <c r="BI9" s="3" t="s">
        <v>302</v>
      </c>
      <c r="BJ9" s="7" t="s">
        <v>171</v>
      </c>
      <c r="BK9" s="26" t="s">
        <v>36</v>
      </c>
      <c r="BL9" s="7" t="s">
        <v>41</v>
      </c>
      <c r="BM9" s="273">
        <v>3</v>
      </c>
      <c r="BN9" s="63"/>
      <c r="BO9" s="55"/>
      <c r="BP9" s="6" t="s">
        <v>143</v>
      </c>
      <c r="BQ9" s="84" t="s">
        <v>201</v>
      </c>
      <c r="BR9" s="216"/>
      <c r="BS9" s="93"/>
      <c r="BT9" s="108">
        <v>6</v>
      </c>
      <c r="BU9" s="14" t="s">
        <v>72</v>
      </c>
      <c r="BV9" s="3" t="s">
        <v>302</v>
      </c>
      <c r="BW9" s="7" t="s">
        <v>171</v>
      </c>
      <c r="BX9" s="26" t="s">
        <v>36</v>
      </c>
      <c r="BY9" s="7" t="s">
        <v>41</v>
      </c>
      <c r="BZ9" s="273">
        <v>3</v>
      </c>
      <c r="CA9" s="63"/>
      <c r="CB9" s="55"/>
      <c r="CC9" s="6" t="s">
        <v>143</v>
      </c>
      <c r="CD9" s="84" t="s">
        <v>201</v>
      </c>
      <c r="CE9" s="155"/>
      <c r="CF9" s="108">
        <v>6</v>
      </c>
      <c r="CG9" s="14" t="s">
        <v>72</v>
      </c>
      <c r="CH9" s="3" t="s">
        <v>302</v>
      </c>
      <c r="CI9" s="7" t="s">
        <v>171</v>
      </c>
      <c r="CJ9" s="26" t="s">
        <v>36</v>
      </c>
      <c r="CK9" s="7" t="s">
        <v>41</v>
      </c>
      <c r="CL9" s="273">
        <v>3</v>
      </c>
      <c r="CM9" s="63"/>
      <c r="CN9" s="94"/>
      <c r="CO9" s="108">
        <v>6</v>
      </c>
      <c r="CP9" s="14" t="s">
        <v>72</v>
      </c>
      <c r="CQ9" s="3" t="s">
        <v>302</v>
      </c>
      <c r="CR9" s="274" t="s">
        <v>171</v>
      </c>
      <c r="CS9" s="274" t="s">
        <v>36</v>
      </c>
      <c r="CT9" s="78">
        <v>3</v>
      </c>
      <c r="CU9" s="7" t="s">
        <v>41</v>
      </c>
      <c r="CV9" s="6"/>
      <c r="CW9" s="89"/>
      <c r="CX9" s="6" t="s">
        <v>143</v>
      </c>
      <c r="CY9" s="89"/>
      <c r="CZ9" s="6"/>
      <c r="DA9" s="95"/>
      <c r="DB9" s="271"/>
      <c r="DC9" s="271"/>
      <c r="DD9" s="271"/>
      <c r="DE9" s="271"/>
      <c r="DF9" s="271"/>
      <c r="DG9" s="271"/>
      <c r="DH9" s="271"/>
      <c r="DI9" s="271"/>
      <c r="DJ9" s="271"/>
      <c r="DK9" s="271"/>
      <c r="DL9" s="271"/>
      <c r="DM9" s="271"/>
      <c r="DN9" s="271"/>
      <c r="DO9" s="271"/>
      <c r="DP9" s="271"/>
      <c r="DQ9" s="271"/>
      <c r="DR9" s="271"/>
      <c r="DS9" s="271"/>
      <c r="DT9" s="271"/>
      <c r="DU9" s="271"/>
      <c r="DV9" s="271"/>
      <c r="DW9" s="271"/>
      <c r="DX9" s="271"/>
      <c r="DY9" s="271"/>
      <c r="DZ9" s="271"/>
      <c r="EA9" s="271"/>
      <c r="EB9" s="271"/>
      <c r="EC9" s="271"/>
      <c r="ED9" s="271"/>
      <c r="EE9" s="271"/>
      <c r="EF9" s="271"/>
      <c r="EG9" s="271"/>
      <c r="EH9" s="271"/>
      <c r="EI9" s="271"/>
      <c r="EJ9" s="271"/>
      <c r="EK9" s="271"/>
      <c r="EL9" s="271"/>
      <c r="EM9" s="271"/>
      <c r="EN9" s="271"/>
      <c r="EO9" s="271"/>
      <c r="EP9" s="271"/>
      <c r="EQ9" s="271"/>
      <c r="ER9" s="271"/>
      <c r="ES9" s="271"/>
    </row>
    <row r="10" spans="1:149" s="272" customFormat="1" ht="51" hidden="1" customHeight="1" outlineLevel="1" x14ac:dyDescent="0.2">
      <c r="A10" s="106" t="s">
        <v>205</v>
      </c>
      <c r="B10" s="5" t="s">
        <v>46</v>
      </c>
      <c r="C10" s="56" t="s">
        <v>109</v>
      </c>
      <c r="D10" s="93"/>
      <c r="E10" s="169">
        <v>7</v>
      </c>
      <c r="F10" s="14" t="s">
        <v>46</v>
      </c>
      <c r="G10" s="93"/>
      <c r="H10" s="181">
        <v>7</v>
      </c>
      <c r="I10" s="14" t="s">
        <v>46</v>
      </c>
      <c r="J10" s="3" t="s">
        <v>206</v>
      </c>
      <c r="K10" s="274" t="s">
        <v>42</v>
      </c>
      <c r="L10" s="7" t="s">
        <v>34</v>
      </c>
      <c r="M10" s="133">
        <v>10</v>
      </c>
      <c r="N10" s="6" t="s">
        <v>277</v>
      </c>
      <c r="O10" s="5" t="s">
        <v>1822</v>
      </c>
      <c r="P10" s="89"/>
      <c r="Q10" s="162" t="s">
        <v>145</v>
      </c>
      <c r="R10" s="89"/>
      <c r="S10" s="190" t="s">
        <v>201</v>
      </c>
      <c r="T10" s="220"/>
      <c r="U10" s="55"/>
      <c r="V10" s="206"/>
      <c r="W10" s="181">
        <v>7</v>
      </c>
      <c r="X10" s="14" t="s">
        <v>46</v>
      </c>
      <c r="Y10" s="3" t="s">
        <v>206</v>
      </c>
      <c r="Z10" s="274" t="s">
        <v>42</v>
      </c>
      <c r="AA10" s="7" t="s">
        <v>34</v>
      </c>
      <c r="AB10" s="133">
        <v>10</v>
      </c>
      <c r="AC10" s="6" t="s">
        <v>277</v>
      </c>
      <c r="AD10" s="5" t="s">
        <v>560</v>
      </c>
      <c r="AE10" s="89"/>
      <c r="AF10" s="162" t="s">
        <v>145</v>
      </c>
      <c r="AG10" s="89"/>
      <c r="AH10" s="190" t="s">
        <v>201</v>
      </c>
      <c r="AI10" s="220"/>
      <c r="AJ10" s="55"/>
      <c r="AK10" s="206"/>
      <c r="AL10" s="181">
        <v>7</v>
      </c>
      <c r="AM10" s="59">
        <v>7</v>
      </c>
      <c r="AN10" s="14" t="s">
        <v>46</v>
      </c>
      <c r="AO10" s="3" t="s">
        <v>206</v>
      </c>
      <c r="AP10" s="274" t="s">
        <v>42</v>
      </c>
      <c r="AQ10" s="7" t="s">
        <v>34</v>
      </c>
      <c r="AR10" s="133">
        <v>10</v>
      </c>
      <c r="AS10" s="6" t="s">
        <v>277</v>
      </c>
      <c r="AT10" s="5" t="s">
        <v>560</v>
      </c>
      <c r="AU10" s="89"/>
      <c r="AV10" s="162" t="s">
        <v>145</v>
      </c>
      <c r="AW10" s="89"/>
      <c r="AX10" s="190" t="s">
        <v>201</v>
      </c>
      <c r="AY10" s="83"/>
      <c r="AZ10" s="55"/>
      <c r="BA10" s="24" t="s">
        <v>201</v>
      </c>
      <c r="BB10" s="83"/>
      <c r="BC10" s="84" t="s">
        <v>340</v>
      </c>
      <c r="BD10" s="83"/>
      <c r="BE10" s="83"/>
      <c r="BF10" s="93"/>
      <c r="BG10" s="108">
        <v>7</v>
      </c>
      <c r="BH10" s="14" t="s">
        <v>46</v>
      </c>
      <c r="BI10" s="3" t="s">
        <v>303</v>
      </c>
      <c r="BJ10" s="7" t="s">
        <v>42</v>
      </c>
      <c r="BK10" s="26" t="s">
        <v>34</v>
      </c>
      <c r="BL10" s="7" t="s">
        <v>50</v>
      </c>
      <c r="BM10" s="273">
        <v>10</v>
      </c>
      <c r="BN10" s="63" t="s">
        <v>173</v>
      </c>
      <c r="BO10" s="55"/>
      <c r="BP10" s="5" t="s">
        <v>145</v>
      </c>
      <c r="BQ10" s="84" t="s">
        <v>201</v>
      </c>
      <c r="BR10" s="216"/>
      <c r="BS10" s="93"/>
      <c r="BT10" s="108">
        <v>7</v>
      </c>
      <c r="BU10" s="14" t="s">
        <v>46</v>
      </c>
      <c r="BV10" s="3" t="s">
        <v>303</v>
      </c>
      <c r="BW10" s="7" t="s">
        <v>42</v>
      </c>
      <c r="BX10" s="26" t="s">
        <v>34</v>
      </c>
      <c r="BY10" s="7" t="s">
        <v>50</v>
      </c>
      <c r="BZ10" s="273">
        <v>10</v>
      </c>
      <c r="CA10" s="63" t="s">
        <v>173</v>
      </c>
      <c r="CB10" s="55"/>
      <c r="CC10" s="5" t="s">
        <v>145</v>
      </c>
      <c r="CD10" s="84" t="s">
        <v>201</v>
      </c>
      <c r="CE10" s="155"/>
      <c r="CF10" s="108">
        <v>7</v>
      </c>
      <c r="CG10" s="14" t="s">
        <v>46</v>
      </c>
      <c r="CH10" s="3" t="s">
        <v>303</v>
      </c>
      <c r="CI10" s="7" t="s">
        <v>42</v>
      </c>
      <c r="CJ10" s="26" t="s">
        <v>34</v>
      </c>
      <c r="CK10" s="7" t="s">
        <v>50</v>
      </c>
      <c r="CL10" s="273">
        <v>10</v>
      </c>
      <c r="CM10" s="63" t="s">
        <v>173</v>
      </c>
      <c r="CN10" s="94"/>
      <c r="CO10" s="108">
        <v>7</v>
      </c>
      <c r="CP10" s="14" t="s">
        <v>46</v>
      </c>
      <c r="CQ10" s="3" t="s">
        <v>303</v>
      </c>
      <c r="CR10" s="274" t="s">
        <v>42</v>
      </c>
      <c r="CS10" s="274" t="s">
        <v>34</v>
      </c>
      <c r="CT10" s="78">
        <v>10</v>
      </c>
      <c r="CU10" s="7" t="s">
        <v>50</v>
      </c>
      <c r="CV10" s="6" t="s">
        <v>173</v>
      </c>
      <c r="CW10" s="89"/>
      <c r="CX10" s="5" t="s">
        <v>145</v>
      </c>
      <c r="CY10" s="89"/>
      <c r="CZ10" s="5"/>
      <c r="DA10" s="95"/>
      <c r="DB10" s="271"/>
      <c r="DC10" s="271"/>
      <c r="DD10" s="271"/>
      <c r="DE10" s="271"/>
      <c r="DF10" s="271"/>
      <c r="DG10" s="271"/>
      <c r="DH10" s="271"/>
      <c r="DI10" s="271"/>
      <c r="DJ10" s="271"/>
      <c r="DK10" s="271"/>
      <c r="DL10" s="271"/>
      <c r="DM10" s="271"/>
      <c r="DN10" s="271"/>
      <c r="DO10" s="271"/>
      <c r="DP10" s="271"/>
      <c r="DQ10" s="271"/>
      <c r="DR10" s="271"/>
      <c r="DS10" s="271"/>
      <c r="DT10" s="271"/>
      <c r="DU10" s="271"/>
      <c r="DV10" s="271"/>
      <c r="DW10" s="271"/>
      <c r="DX10" s="271"/>
      <c r="DY10" s="271"/>
      <c r="DZ10" s="271"/>
      <c r="EA10" s="271"/>
      <c r="EB10" s="271"/>
      <c r="EC10" s="271"/>
      <c r="ED10" s="271"/>
      <c r="EE10" s="271"/>
      <c r="EF10" s="271"/>
      <c r="EG10" s="271"/>
      <c r="EH10" s="271"/>
      <c r="EI10" s="271"/>
      <c r="EJ10" s="271"/>
      <c r="EK10" s="271"/>
      <c r="EL10" s="271"/>
      <c r="EM10" s="271"/>
      <c r="EN10" s="271"/>
      <c r="EO10" s="271"/>
      <c r="EP10" s="271"/>
      <c r="EQ10" s="271"/>
      <c r="ER10" s="271"/>
      <c r="ES10" s="271"/>
    </row>
    <row r="11" spans="1:149" s="272" customFormat="1" ht="38.25" hidden="1" customHeight="1" outlineLevel="1" x14ac:dyDescent="0.2">
      <c r="A11" s="106" t="s">
        <v>207</v>
      </c>
      <c r="B11" s="5" t="s">
        <v>282</v>
      </c>
      <c r="C11" s="56" t="s">
        <v>109</v>
      </c>
      <c r="D11" s="93"/>
      <c r="E11" s="169">
        <v>8</v>
      </c>
      <c r="F11" s="14" t="s">
        <v>282</v>
      </c>
      <c r="G11" s="93"/>
      <c r="H11" s="58">
        <v>8</v>
      </c>
      <c r="I11" s="14" t="s">
        <v>282</v>
      </c>
      <c r="J11" s="6" t="s">
        <v>459</v>
      </c>
      <c r="K11" s="274" t="s">
        <v>172</v>
      </c>
      <c r="L11" s="7" t="s">
        <v>36</v>
      </c>
      <c r="M11" s="133">
        <v>20</v>
      </c>
      <c r="N11" s="6"/>
      <c r="O11" s="63" t="s">
        <v>1823</v>
      </c>
      <c r="P11" s="113"/>
      <c r="Q11" s="161" t="s">
        <v>146</v>
      </c>
      <c r="R11" s="89"/>
      <c r="S11" s="190" t="s">
        <v>200</v>
      </c>
      <c r="T11" s="220"/>
      <c r="U11" s="55"/>
      <c r="V11" s="207"/>
      <c r="W11" s="58">
        <v>8</v>
      </c>
      <c r="X11" s="14" t="s">
        <v>282</v>
      </c>
      <c r="Y11" s="6" t="s">
        <v>459</v>
      </c>
      <c r="Z11" s="274" t="s">
        <v>172</v>
      </c>
      <c r="AA11" s="7" t="s">
        <v>36</v>
      </c>
      <c r="AB11" s="133">
        <v>20</v>
      </c>
      <c r="AC11" s="6"/>
      <c r="AD11" s="63" t="s">
        <v>561</v>
      </c>
      <c r="AE11" s="113"/>
      <c r="AF11" s="161" t="s">
        <v>146</v>
      </c>
      <c r="AG11" s="89"/>
      <c r="AH11" s="190" t="s">
        <v>201</v>
      </c>
      <c r="AI11" s="220"/>
      <c r="AJ11" s="55"/>
      <c r="AK11" s="207"/>
      <c r="AL11" s="58">
        <v>8</v>
      </c>
      <c r="AM11" s="59">
        <v>8</v>
      </c>
      <c r="AN11" s="14" t="s">
        <v>282</v>
      </c>
      <c r="AO11" s="6" t="s">
        <v>459</v>
      </c>
      <c r="AP11" s="274" t="s">
        <v>172</v>
      </c>
      <c r="AQ11" s="7" t="s">
        <v>36</v>
      </c>
      <c r="AR11" s="133">
        <v>20</v>
      </c>
      <c r="AS11" s="6"/>
      <c r="AT11" s="63" t="s">
        <v>561</v>
      </c>
      <c r="AU11" s="113"/>
      <c r="AV11" s="161" t="s">
        <v>146</v>
      </c>
      <c r="AW11" s="89"/>
      <c r="AX11" s="190" t="s">
        <v>201</v>
      </c>
      <c r="AY11" s="83"/>
      <c r="AZ11" s="55"/>
      <c r="BA11" s="24" t="s">
        <v>200</v>
      </c>
      <c r="BB11" s="83"/>
      <c r="BC11" s="84" t="s">
        <v>341</v>
      </c>
      <c r="BD11" s="83"/>
      <c r="BE11" s="83"/>
      <c r="BF11" s="93"/>
      <c r="BG11" s="108">
        <v>8</v>
      </c>
      <c r="BH11" s="14" t="s">
        <v>44</v>
      </c>
      <c r="BI11" s="3" t="s">
        <v>304</v>
      </c>
      <c r="BJ11" s="7" t="s">
        <v>172</v>
      </c>
      <c r="BK11" s="26" t="s">
        <v>36</v>
      </c>
      <c r="BL11" s="7" t="s">
        <v>37</v>
      </c>
      <c r="BM11" s="273">
        <v>20</v>
      </c>
      <c r="BN11" s="63" t="s">
        <v>175</v>
      </c>
      <c r="BO11" s="55"/>
      <c r="BP11" s="6" t="s">
        <v>146</v>
      </c>
      <c r="BQ11" s="84" t="s">
        <v>201</v>
      </c>
      <c r="BR11" s="216"/>
      <c r="BS11" s="93"/>
      <c r="BT11" s="108">
        <v>8</v>
      </c>
      <c r="BU11" s="14" t="s">
        <v>44</v>
      </c>
      <c r="BV11" s="3" t="s">
        <v>304</v>
      </c>
      <c r="BW11" s="7" t="s">
        <v>172</v>
      </c>
      <c r="BX11" s="26" t="s">
        <v>36</v>
      </c>
      <c r="BY11" s="7" t="s">
        <v>37</v>
      </c>
      <c r="BZ11" s="273">
        <v>20</v>
      </c>
      <c r="CA11" s="63" t="s">
        <v>175</v>
      </c>
      <c r="CB11" s="55"/>
      <c r="CC11" s="6" t="s">
        <v>146</v>
      </c>
      <c r="CD11" s="84" t="s">
        <v>201</v>
      </c>
      <c r="CE11" s="155"/>
      <c r="CF11" s="108">
        <v>8</v>
      </c>
      <c r="CG11" s="14" t="s">
        <v>44</v>
      </c>
      <c r="CH11" s="3" t="s">
        <v>304</v>
      </c>
      <c r="CI11" s="7" t="s">
        <v>172</v>
      </c>
      <c r="CJ11" s="26" t="s">
        <v>36</v>
      </c>
      <c r="CK11" s="7" t="s">
        <v>37</v>
      </c>
      <c r="CL11" s="273">
        <v>20</v>
      </c>
      <c r="CM11" s="63" t="s">
        <v>175</v>
      </c>
      <c r="CN11" s="94"/>
      <c r="CO11" s="108">
        <v>8</v>
      </c>
      <c r="CP11" s="14" t="s">
        <v>44</v>
      </c>
      <c r="CQ11" s="3" t="s">
        <v>304</v>
      </c>
      <c r="CR11" s="274" t="s">
        <v>172</v>
      </c>
      <c r="CS11" s="274" t="s">
        <v>36</v>
      </c>
      <c r="CT11" s="78">
        <v>20</v>
      </c>
      <c r="CU11" s="7" t="s">
        <v>37</v>
      </c>
      <c r="CV11" s="6" t="s">
        <v>175</v>
      </c>
      <c r="CW11" s="89"/>
      <c r="CX11" s="6" t="s">
        <v>146</v>
      </c>
      <c r="CY11" s="89"/>
      <c r="CZ11" s="6"/>
      <c r="DA11" s="95"/>
      <c r="DB11" s="271"/>
      <c r="DC11" s="271"/>
      <c r="DD11" s="271"/>
      <c r="DE11" s="271"/>
      <c r="DF11" s="271"/>
      <c r="DG11" s="271"/>
      <c r="DH11" s="271"/>
      <c r="DI11" s="271"/>
      <c r="DJ11" s="271"/>
      <c r="DK11" s="271"/>
      <c r="DL11" s="271"/>
      <c r="DM11" s="271"/>
      <c r="DN11" s="271"/>
      <c r="DO11" s="271"/>
      <c r="DP11" s="271"/>
      <c r="DQ11" s="271"/>
      <c r="DR11" s="271"/>
      <c r="DS11" s="271"/>
      <c r="DT11" s="271"/>
      <c r="DU11" s="271"/>
      <c r="DV11" s="271"/>
      <c r="DW11" s="271"/>
      <c r="DX11" s="271"/>
      <c r="DY11" s="271"/>
      <c r="DZ11" s="271"/>
      <c r="EA11" s="271"/>
      <c r="EB11" s="271"/>
      <c r="EC11" s="271"/>
      <c r="ED11" s="271"/>
      <c r="EE11" s="271"/>
      <c r="EF11" s="271"/>
      <c r="EG11" s="271"/>
      <c r="EH11" s="271"/>
      <c r="EI11" s="271"/>
      <c r="EJ11" s="271"/>
      <c r="EK11" s="271"/>
      <c r="EL11" s="271"/>
      <c r="EM11" s="271"/>
      <c r="EN11" s="271"/>
      <c r="EO11" s="271"/>
      <c r="EP11" s="271"/>
      <c r="EQ11" s="271"/>
      <c r="ER11" s="271"/>
      <c r="ES11" s="271"/>
    </row>
    <row r="12" spans="1:149" s="272" customFormat="1" ht="33" hidden="1" customHeight="1" outlineLevel="1" x14ac:dyDescent="0.2">
      <c r="A12" s="106" t="s">
        <v>208</v>
      </c>
      <c r="B12" s="5" t="s">
        <v>283</v>
      </c>
      <c r="C12" s="56" t="s">
        <v>109</v>
      </c>
      <c r="D12" s="93"/>
      <c r="E12" s="169">
        <v>9</v>
      </c>
      <c r="F12" s="14" t="s">
        <v>283</v>
      </c>
      <c r="G12" s="93"/>
      <c r="H12" s="58">
        <v>9</v>
      </c>
      <c r="I12" s="14" t="s">
        <v>283</v>
      </c>
      <c r="J12" s="6" t="s">
        <v>1819</v>
      </c>
      <c r="K12" s="274" t="s">
        <v>172</v>
      </c>
      <c r="L12" s="7" t="s">
        <v>49</v>
      </c>
      <c r="M12" s="133">
        <v>2</v>
      </c>
      <c r="N12" s="6"/>
      <c r="O12" s="63" t="s">
        <v>1824</v>
      </c>
      <c r="P12" s="113"/>
      <c r="Q12" s="161" t="s">
        <v>141</v>
      </c>
      <c r="R12" s="89"/>
      <c r="S12" s="190" t="s">
        <v>201</v>
      </c>
      <c r="T12" s="220"/>
      <c r="U12" s="55"/>
      <c r="V12" s="207"/>
      <c r="W12" s="58">
        <v>9</v>
      </c>
      <c r="X12" s="14" t="s">
        <v>283</v>
      </c>
      <c r="Y12" s="6" t="s">
        <v>460</v>
      </c>
      <c r="Z12" s="274" t="s">
        <v>172</v>
      </c>
      <c r="AA12" s="7" t="s">
        <v>49</v>
      </c>
      <c r="AB12" s="133">
        <v>2</v>
      </c>
      <c r="AC12" s="6"/>
      <c r="AD12" s="63" t="s">
        <v>173</v>
      </c>
      <c r="AE12" s="113"/>
      <c r="AF12" s="161" t="s">
        <v>141</v>
      </c>
      <c r="AG12" s="89"/>
      <c r="AH12" s="190" t="s">
        <v>201</v>
      </c>
      <c r="AI12" s="220"/>
      <c r="AJ12" s="55"/>
      <c r="AK12" s="207"/>
      <c r="AL12" s="58">
        <v>9</v>
      </c>
      <c r="AM12" s="59">
        <v>9</v>
      </c>
      <c r="AN12" s="14" t="s">
        <v>283</v>
      </c>
      <c r="AO12" s="6" t="s">
        <v>460</v>
      </c>
      <c r="AP12" s="274" t="s">
        <v>172</v>
      </c>
      <c r="AQ12" s="7" t="s">
        <v>49</v>
      </c>
      <c r="AR12" s="133">
        <v>2</v>
      </c>
      <c r="AS12" s="6"/>
      <c r="AT12" s="63" t="s">
        <v>173</v>
      </c>
      <c r="AU12" s="113"/>
      <c r="AV12" s="161" t="s">
        <v>141</v>
      </c>
      <c r="AW12" s="89"/>
      <c r="AX12" s="190" t="s">
        <v>201</v>
      </c>
      <c r="AY12" s="83"/>
      <c r="AZ12" s="55"/>
      <c r="BA12" s="24" t="s">
        <v>200</v>
      </c>
      <c r="BB12" s="83"/>
      <c r="BC12" s="84" t="s">
        <v>341</v>
      </c>
      <c r="BD12" s="83"/>
      <c r="BE12" s="83"/>
      <c r="BF12" s="93"/>
      <c r="BG12" s="108">
        <v>9</v>
      </c>
      <c r="BH12" s="14" t="s">
        <v>73</v>
      </c>
      <c r="BI12" s="247" t="s">
        <v>305</v>
      </c>
      <c r="BJ12" s="276" t="s">
        <v>172</v>
      </c>
      <c r="BK12" s="26" t="s">
        <v>49</v>
      </c>
      <c r="BL12" s="276" t="s">
        <v>37</v>
      </c>
      <c r="BM12" s="273">
        <v>2</v>
      </c>
      <c r="BN12" s="63"/>
      <c r="BO12" s="55"/>
      <c r="BP12" s="6" t="s">
        <v>141</v>
      </c>
      <c r="BQ12" s="84" t="s">
        <v>201</v>
      </c>
      <c r="BR12" s="216"/>
      <c r="BS12" s="93"/>
      <c r="BT12" s="108">
        <v>9</v>
      </c>
      <c r="BU12" s="14" t="s">
        <v>73</v>
      </c>
      <c r="BV12" s="247" t="s">
        <v>305</v>
      </c>
      <c r="BW12" s="276" t="s">
        <v>172</v>
      </c>
      <c r="BX12" s="26" t="s">
        <v>49</v>
      </c>
      <c r="BY12" s="276" t="s">
        <v>37</v>
      </c>
      <c r="BZ12" s="273">
        <v>2</v>
      </c>
      <c r="CA12" s="63"/>
      <c r="CB12" s="55"/>
      <c r="CC12" s="6" t="s">
        <v>141</v>
      </c>
      <c r="CD12" s="84" t="s">
        <v>201</v>
      </c>
      <c r="CE12" s="155"/>
      <c r="CF12" s="108">
        <v>9</v>
      </c>
      <c r="CG12" s="14" t="s">
        <v>73</v>
      </c>
      <c r="CH12" s="247" t="s">
        <v>305</v>
      </c>
      <c r="CI12" s="276" t="s">
        <v>172</v>
      </c>
      <c r="CJ12" s="26" t="s">
        <v>49</v>
      </c>
      <c r="CK12" s="276" t="s">
        <v>37</v>
      </c>
      <c r="CL12" s="273">
        <v>2</v>
      </c>
      <c r="CM12" s="63"/>
      <c r="CN12" s="94"/>
      <c r="CO12" s="108">
        <v>9</v>
      </c>
      <c r="CP12" s="14" t="s">
        <v>73</v>
      </c>
      <c r="CQ12" s="247" t="s">
        <v>305</v>
      </c>
      <c r="CR12" s="277" t="s">
        <v>172</v>
      </c>
      <c r="CS12" s="274" t="s">
        <v>49</v>
      </c>
      <c r="CT12" s="78">
        <v>2</v>
      </c>
      <c r="CU12" s="276" t="s">
        <v>37</v>
      </c>
      <c r="CV12" s="6"/>
      <c r="CW12" s="89"/>
      <c r="CX12" s="6" t="s">
        <v>141</v>
      </c>
      <c r="CY12" s="89"/>
      <c r="CZ12" s="6"/>
      <c r="DA12" s="95"/>
      <c r="DB12" s="271"/>
      <c r="DC12" s="271"/>
      <c r="DD12" s="271"/>
      <c r="DE12" s="271"/>
      <c r="DF12" s="271"/>
      <c r="DG12" s="271"/>
      <c r="DH12" s="271"/>
      <c r="DI12" s="271"/>
      <c r="DJ12" s="271"/>
      <c r="DK12" s="271"/>
      <c r="DL12" s="271"/>
      <c r="DM12" s="271"/>
      <c r="DN12" s="271"/>
      <c r="DO12" s="271"/>
      <c r="DP12" s="271"/>
      <c r="DQ12" s="271"/>
      <c r="DR12" s="271"/>
      <c r="DS12" s="271"/>
      <c r="DT12" s="271"/>
      <c r="DU12" s="271"/>
      <c r="DV12" s="271"/>
      <c r="DW12" s="271"/>
      <c r="DX12" s="271"/>
      <c r="DY12" s="271"/>
      <c r="DZ12" s="271"/>
      <c r="EA12" s="271"/>
      <c r="EB12" s="271"/>
      <c r="EC12" s="271"/>
      <c r="ED12" s="271"/>
      <c r="EE12" s="271"/>
      <c r="EF12" s="271"/>
      <c r="EG12" s="271"/>
      <c r="EH12" s="271"/>
      <c r="EI12" s="271"/>
      <c r="EJ12" s="271"/>
      <c r="EK12" s="271"/>
      <c r="EL12" s="271"/>
      <c r="EM12" s="271"/>
      <c r="EN12" s="271"/>
      <c r="EO12" s="271"/>
      <c r="EP12" s="271"/>
      <c r="EQ12" s="271"/>
      <c r="ER12" s="271"/>
      <c r="ES12" s="271"/>
    </row>
    <row r="13" spans="1:149" s="272" customFormat="1" ht="21" hidden="1" customHeight="1" outlineLevel="1" x14ac:dyDescent="0.2">
      <c r="A13" s="106" t="s">
        <v>210</v>
      </c>
      <c r="B13" s="5" t="s">
        <v>74</v>
      </c>
      <c r="C13" s="56" t="s">
        <v>109</v>
      </c>
      <c r="D13" s="93"/>
      <c r="E13" s="169">
        <v>10</v>
      </c>
      <c r="F13" s="14" t="s">
        <v>74</v>
      </c>
      <c r="G13" s="93"/>
      <c r="H13" s="181">
        <v>10</v>
      </c>
      <c r="I13" s="14" t="s">
        <v>74</v>
      </c>
      <c r="J13" s="3" t="s">
        <v>446</v>
      </c>
      <c r="K13" s="274" t="s">
        <v>171</v>
      </c>
      <c r="L13" s="7" t="s">
        <v>34</v>
      </c>
      <c r="M13" s="133">
        <v>10</v>
      </c>
      <c r="N13" s="6"/>
      <c r="O13" s="63"/>
      <c r="P13" s="113"/>
      <c r="Q13" s="161" t="s">
        <v>140</v>
      </c>
      <c r="R13" s="89"/>
      <c r="S13" s="190" t="s">
        <v>201</v>
      </c>
      <c r="T13" s="220"/>
      <c r="U13" s="55"/>
      <c r="V13" s="206"/>
      <c r="W13" s="181">
        <v>10</v>
      </c>
      <c r="X13" s="14" t="s">
        <v>74</v>
      </c>
      <c r="Y13" s="3" t="s">
        <v>446</v>
      </c>
      <c r="Z13" s="274" t="s">
        <v>171</v>
      </c>
      <c r="AA13" s="7" t="s">
        <v>34</v>
      </c>
      <c r="AB13" s="133">
        <v>10</v>
      </c>
      <c r="AC13" s="6"/>
      <c r="AD13" s="63"/>
      <c r="AE13" s="113"/>
      <c r="AF13" s="161" t="s">
        <v>140</v>
      </c>
      <c r="AG13" s="89"/>
      <c r="AH13" s="190" t="s">
        <v>201</v>
      </c>
      <c r="AI13" s="220"/>
      <c r="AJ13" s="55"/>
      <c r="AK13" s="206"/>
      <c r="AL13" s="181">
        <v>10</v>
      </c>
      <c r="AM13" s="59">
        <v>10</v>
      </c>
      <c r="AN13" s="14" t="s">
        <v>74</v>
      </c>
      <c r="AO13" s="3" t="s">
        <v>446</v>
      </c>
      <c r="AP13" s="274" t="s">
        <v>171</v>
      </c>
      <c r="AQ13" s="7" t="s">
        <v>34</v>
      </c>
      <c r="AR13" s="133">
        <v>10</v>
      </c>
      <c r="AS13" s="6"/>
      <c r="AT13" s="63"/>
      <c r="AU13" s="113"/>
      <c r="AV13" s="161" t="s">
        <v>140</v>
      </c>
      <c r="AW13" s="89"/>
      <c r="AX13" s="190" t="s">
        <v>201</v>
      </c>
      <c r="AY13" s="83"/>
      <c r="AZ13" s="55"/>
      <c r="BA13" s="24" t="s">
        <v>201</v>
      </c>
      <c r="BB13" s="83"/>
      <c r="BC13" s="84" t="s">
        <v>340</v>
      </c>
      <c r="BD13" s="83"/>
      <c r="BE13" s="83"/>
      <c r="BF13" s="93"/>
      <c r="BG13" s="108">
        <v>10</v>
      </c>
      <c r="BH13" s="14" t="s">
        <v>74</v>
      </c>
      <c r="BI13" s="247" t="s">
        <v>251</v>
      </c>
      <c r="BJ13" s="276" t="s">
        <v>171</v>
      </c>
      <c r="BK13" s="26" t="s">
        <v>34</v>
      </c>
      <c r="BL13" s="7" t="s">
        <v>50</v>
      </c>
      <c r="BM13" s="273">
        <v>10</v>
      </c>
      <c r="BN13" s="63"/>
      <c r="BO13" s="55"/>
      <c r="BP13" s="6" t="s">
        <v>140</v>
      </c>
      <c r="BQ13" s="84" t="s">
        <v>201</v>
      </c>
      <c r="BR13" s="216"/>
      <c r="BS13" s="93"/>
      <c r="BT13" s="108">
        <v>10</v>
      </c>
      <c r="BU13" s="14" t="s">
        <v>74</v>
      </c>
      <c r="BV13" s="247" t="s">
        <v>251</v>
      </c>
      <c r="BW13" s="276" t="s">
        <v>171</v>
      </c>
      <c r="BX13" s="26" t="s">
        <v>34</v>
      </c>
      <c r="BY13" s="7" t="s">
        <v>50</v>
      </c>
      <c r="BZ13" s="273">
        <v>10</v>
      </c>
      <c r="CA13" s="63"/>
      <c r="CB13" s="55"/>
      <c r="CC13" s="6" t="s">
        <v>140</v>
      </c>
      <c r="CD13" s="84" t="s">
        <v>201</v>
      </c>
      <c r="CE13" s="155"/>
      <c r="CF13" s="108">
        <v>10</v>
      </c>
      <c r="CG13" s="14" t="s">
        <v>74</v>
      </c>
      <c r="CH13" s="247" t="s">
        <v>251</v>
      </c>
      <c r="CI13" s="276" t="s">
        <v>171</v>
      </c>
      <c r="CJ13" s="26" t="s">
        <v>34</v>
      </c>
      <c r="CK13" s="7" t="s">
        <v>50</v>
      </c>
      <c r="CL13" s="273">
        <v>10</v>
      </c>
      <c r="CM13" s="63"/>
      <c r="CN13" s="94"/>
      <c r="CO13" s="108">
        <v>10</v>
      </c>
      <c r="CP13" s="14" t="s">
        <v>74</v>
      </c>
      <c r="CQ13" s="3" t="s">
        <v>251</v>
      </c>
      <c r="CR13" s="277" t="s">
        <v>171</v>
      </c>
      <c r="CS13" s="274" t="s">
        <v>34</v>
      </c>
      <c r="CT13" s="78">
        <v>10</v>
      </c>
      <c r="CU13" s="7" t="s">
        <v>50</v>
      </c>
      <c r="CV13" s="6"/>
      <c r="CW13" s="89"/>
      <c r="CX13" s="6" t="s">
        <v>140</v>
      </c>
      <c r="CY13" s="89"/>
      <c r="CZ13" s="6"/>
      <c r="DA13" s="95"/>
      <c r="DB13" s="271"/>
      <c r="DC13" s="271"/>
      <c r="DD13" s="271"/>
      <c r="DE13" s="271"/>
      <c r="DF13" s="271"/>
      <c r="DG13" s="271"/>
      <c r="DH13" s="271"/>
      <c r="DI13" s="271"/>
      <c r="DJ13" s="271"/>
      <c r="DK13" s="271"/>
      <c r="DL13" s="271"/>
      <c r="DM13" s="271"/>
      <c r="DN13" s="271"/>
      <c r="DO13" s="271"/>
      <c r="DP13" s="271"/>
      <c r="DQ13" s="271"/>
      <c r="DR13" s="271"/>
      <c r="DS13" s="271"/>
      <c r="DT13" s="271"/>
      <c r="DU13" s="271"/>
      <c r="DV13" s="271"/>
      <c r="DW13" s="271"/>
      <c r="DX13" s="271"/>
      <c r="DY13" s="271"/>
      <c r="DZ13" s="271"/>
      <c r="EA13" s="271"/>
      <c r="EB13" s="271"/>
      <c r="EC13" s="271"/>
      <c r="ED13" s="271"/>
      <c r="EE13" s="271"/>
      <c r="EF13" s="271"/>
      <c r="EG13" s="271"/>
      <c r="EH13" s="271"/>
      <c r="EI13" s="271"/>
      <c r="EJ13" s="271"/>
      <c r="EK13" s="271"/>
      <c r="EL13" s="271"/>
      <c r="EM13" s="271"/>
      <c r="EN13" s="271"/>
      <c r="EO13" s="271"/>
      <c r="EP13" s="271"/>
      <c r="EQ13" s="271"/>
      <c r="ER13" s="271"/>
      <c r="ES13" s="271"/>
    </row>
    <row r="14" spans="1:149" s="272" customFormat="1" ht="33" hidden="1" customHeight="1" outlineLevel="1" x14ac:dyDescent="0.2">
      <c r="A14" s="106" t="s">
        <v>209</v>
      </c>
      <c r="B14" s="5" t="s">
        <v>45</v>
      </c>
      <c r="C14" s="56" t="s">
        <v>109</v>
      </c>
      <c r="D14" s="93"/>
      <c r="E14" s="169">
        <v>11</v>
      </c>
      <c r="F14" s="14" t="s">
        <v>45</v>
      </c>
      <c r="G14" s="93"/>
      <c r="H14" s="58">
        <v>11</v>
      </c>
      <c r="I14" s="14" t="s">
        <v>45</v>
      </c>
      <c r="J14" s="5" t="s">
        <v>401</v>
      </c>
      <c r="K14" s="274" t="s">
        <v>172</v>
      </c>
      <c r="L14" s="7" t="s">
        <v>49</v>
      </c>
      <c r="M14" s="133">
        <v>5</v>
      </c>
      <c r="N14" s="6" t="s">
        <v>562</v>
      </c>
      <c r="O14" s="63" t="s">
        <v>1825</v>
      </c>
      <c r="P14" s="113"/>
      <c r="Q14" s="161" t="s">
        <v>147</v>
      </c>
      <c r="R14" s="89"/>
      <c r="S14" s="190" t="s">
        <v>200</v>
      </c>
      <c r="T14" s="220"/>
      <c r="U14" s="55"/>
      <c r="V14" s="207"/>
      <c r="W14" s="58">
        <v>11</v>
      </c>
      <c r="X14" s="14" t="s">
        <v>45</v>
      </c>
      <c r="Y14" s="5" t="s">
        <v>401</v>
      </c>
      <c r="Z14" s="274" t="s">
        <v>172</v>
      </c>
      <c r="AA14" s="7" t="s">
        <v>49</v>
      </c>
      <c r="AB14" s="133">
        <v>5</v>
      </c>
      <c r="AC14" s="6" t="s">
        <v>562</v>
      </c>
      <c r="AD14" s="63" t="s">
        <v>455</v>
      </c>
      <c r="AE14" s="113"/>
      <c r="AF14" s="161" t="s">
        <v>147</v>
      </c>
      <c r="AG14" s="89"/>
      <c r="AH14" s="190" t="s">
        <v>201</v>
      </c>
      <c r="AI14" s="220"/>
      <c r="AJ14" s="55"/>
      <c r="AK14" s="207"/>
      <c r="AL14" s="58">
        <v>11</v>
      </c>
      <c r="AM14" s="59">
        <v>11</v>
      </c>
      <c r="AN14" s="14" t="s">
        <v>45</v>
      </c>
      <c r="AO14" s="5" t="s">
        <v>401</v>
      </c>
      <c r="AP14" s="274" t="s">
        <v>172</v>
      </c>
      <c r="AQ14" s="7" t="s">
        <v>49</v>
      </c>
      <c r="AR14" s="133">
        <v>5</v>
      </c>
      <c r="AS14" s="6" t="s">
        <v>562</v>
      </c>
      <c r="AT14" s="63" t="s">
        <v>455</v>
      </c>
      <c r="AU14" s="113"/>
      <c r="AV14" s="161" t="s">
        <v>147</v>
      </c>
      <c r="AW14" s="89"/>
      <c r="AX14" s="190" t="s">
        <v>201</v>
      </c>
      <c r="AY14" s="83"/>
      <c r="AZ14" s="55"/>
      <c r="BA14" s="24" t="s">
        <v>201</v>
      </c>
      <c r="BB14" s="83"/>
      <c r="BC14" s="84" t="s">
        <v>340</v>
      </c>
      <c r="BD14" s="83"/>
      <c r="BE14" s="83"/>
      <c r="BF14" s="93"/>
      <c r="BG14" s="108">
        <v>11</v>
      </c>
      <c r="BH14" s="14" t="s">
        <v>45</v>
      </c>
      <c r="BI14" s="3" t="s">
        <v>306</v>
      </c>
      <c r="BJ14" s="7" t="s">
        <v>172</v>
      </c>
      <c r="BK14" s="26" t="s">
        <v>49</v>
      </c>
      <c r="BL14" s="7" t="s">
        <v>41</v>
      </c>
      <c r="BM14" s="273">
        <v>5</v>
      </c>
      <c r="BN14" s="63" t="s">
        <v>176</v>
      </c>
      <c r="BO14" s="55"/>
      <c r="BP14" s="6" t="s">
        <v>147</v>
      </c>
      <c r="BQ14" s="84" t="s">
        <v>201</v>
      </c>
      <c r="BR14" s="216"/>
      <c r="BS14" s="93"/>
      <c r="BT14" s="108">
        <v>11</v>
      </c>
      <c r="BU14" s="14" t="s">
        <v>45</v>
      </c>
      <c r="BV14" s="3" t="s">
        <v>306</v>
      </c>
      <c r="BW14" s="7" t="s">
        <v>172</v>
      </c>
      <c r="BX14" s="26" t="s">
        <v>49</v>
      </c>
      <c r="BY14" s="7" t="s">
        <v>41</v>
      </c>
      <c r="BZ14" s="273">
        <v>5</v>
      </c>
      <c r="CA14" s="63" t="s">
        <v>176</v>
      </c>
      <c r="CB14" s="55"/>
      <c r="CC14" s="6" t="s">
        <v>147</v>
      </c>
      <c r="CD14" s="84" t="s">
        <v>201</v>
      </c>
      <c r="CE14" s="155"/>
      <c r="CF14" s="108">
        <v>11</v>
      </c>
      <c r="CG14" s="14" t="s">
        <v>45</v>
      </c>
      <c r="CH14" s="3" t="s">
        <v>306</v>
      </c>
      <c r="CI14" s="7" t="s">
        <v>172</v>
      </c>
      <c r="CJ14" s="26" t="s">
        <v>49</v>
      </c>
      <c r="CK14" s="7" t="s">
        <v>41</v>
      </c>
      <c r="CL14" s="273">
        <v>5</v>
      </c>
      <c r="CM14" s="63" t="s">
        <v>176</v>
      </c>
      <c r="CN14" s="94"/>
      <c r="CO14" s="108">
        <v>11</v>
      </c>
      <c r="CP14" s="14" t="s">
        <v>45</v>
      </c>
      <c r="CQ14" s="3" t="s">
        <v>306</v>
      </c>
      <c r="CR14" s="274" t="s">
        <v>172</v>
      </c>
      <c r="CS14" s="274" t="s">
        <v>49</v>
      </c>
      <c r="CT14" s="78">
        <v>5</v>
      </c>
      <c r="CU14" s="7" t="s">
        <v>41</v>
      </c>
      <c r="CV14" s="6" t="s">
        <v>176</v>
      </c>
      <c r="CW14" s="89"/>
      <c r="CX14" s="6" t="s">
        <v>147</v>
      </c>
      <c r="CY14" s="89"/>
      <c r="CZ14" s="6"/>
      <c r="DA14" s="95"/>
      <c r="DB14" s="271"/>
      <c r="DC14" s="271"/>
      <c r="DD14" s="271"/>
      <c r="DE14" s="271"/>
      <c r="DF14" s="271"/>
      <c r="DG14" s="271"/>
      <c r="DH14" s="271"/>
      <c r="DI14" s="271"/>
      <c r="DJ14" s="271"/>
      <c r="DK14" s="271"/>
      <c r="DL14" s="271"/>
      <c r="DM14" s="271"/>
      <c r="DN14" s="271"/>
      <c r="DO14" s="271"/>
      <c r="DP14" s="271"/>
      <c r="DQ14" s="271"/>
      <c r="DR14" s="271"/>
      <c r="DS14" s="271"/>
      <c r="DT14" s="271"/>
      <c r="DU14" s="271"/>
      <c r="DV14" s="271"/>
      <c r="DW14" s="271"/>
      <c r="DX14" s="271"/>
      <c r="DY14" s="271"/>
      <c r="DZ14" s="271"/>
      <c r="EA14" s="271"/>
      <c r="EB14" s="271"/>
      <c r="EC14" s="271"/>
      <c r="ED14" s="271"/>
      <c r="EE14" s="271"/>
      <c r="EF14" s="271"/>
      <c r="EG14" s="271"/>
      <c r="EH14" s="271"/>
      <c r="EI14" s="271"/>
      <c r="EJ14" s="271"/>
      <c r="EK14" s="271"/>
      <c r="EL14" s="271"/>
      <c r="EM14" s="271"/>
      <c r="EN14" s="271"/>
      <c r="EO14" s="271"/>
      <c r="EP14" s="271"/>
      <c r="EQ14" s="271"/>
      <c r="ER14" s="271"/>
      <c r="ES14" s="271"/>
    </row>
    <row r="15" spans="1:149" s="272" customFormat="1" ht="36.75" hidden="1" customHeight="1" outlineLevel="1" x14ac:dyDescent="0.2">
      <c r="A15" s="106" t="s">
        <v>211</v>
      </c>
      <c r="B15" s="5" t="s">
        <v>75</v>
      </c>
      <c r="C15" s="56" t="s">
        <v>109</v>
      </c>
      <c r="D15" s="93"/>
      <c r="E15" s="169">
        <v>12</v>
      </c>
      <c r="F15" s="14" t="s">
        <v>75</v>
      </c>
      <c r="G15" s="93"/>
      <c r="H15" s="58">
        <v>12</v>
      </c>
      <c r="I15" s="14" t="s">
        <v>75</v>
      </c>
      <c r="J15" s="3" t="s">
        <v>212</v>
      </c>
      <c r="K15" s="274" t="s">
        <v>171</v>
      </c>
      <c r="L15" s="7" t="s">
        <v>36</v>
      </c>
      <c r="M15" s="133">
        <v>15</v>
      </c>
      <c r="N15" s="6"/>
      <c r="O15" s="63"/>
      <c r="P15" s="113"/>
      <c r="Q15" s="161" t="s">
        <v>110</v>
      </c>
      <c r="R15" s="89"/>
      <c r="S15" s="190" t="s">
        <v>201</v>
      </c>
      <c r="T15" s="220"/>
      <c r="U15" s="55"/>
      <c r="V15" s="207"/>
      <c r="W15" s="58">
        <v>12</v>
      </c>
      <c r="X15" s="14" t="s">
        <v>75</v>
      </c>
      <c r="Y15" s="3" t="s">
        <v>212</v>
      </c>
      <c r="Z15" s="274" t="s">
        <v>171</v>
      </c>
      <c r="AA15" s="7" t="s">
        <v>36</v>
      </c>
      <c r="AB15" s="133">
        <v>15</v>
      </c>
      <c r="AC15" s="6"/>
      <c r="AD15" s="63"/>
      <c r="AE15" s="113"/>
      <c r="AF15" s="161" t="s">
        <v>110</v>
      </c>
      <c r="AG15" s="89"/>
      <c r="AH15" s="190" t="s">
        <v>201</v>
      </c>
      <c r="AI15" s="220"/>
      <c r="AJ15" s="55"/>
      <c r="AK15" s="207"/>
      <c r="AL15" s="58">
        <v>12</v>
      </c>
      <c r="AM15" s="59">
        <v>12</v>
      </c>
      <c r="AN15" s="14" t="s">
        <v>75</v>
      </c>
      <c r="AO15" s="3" t="s">
        <v>212</v>
      </c>
      <c r="AP15" s="274" t="s">
        <v>171</v>
      </c>
      <c r="AQ15" s="7" t="s">
        <v>36</v>
      </c>
      <c r="AR15" s="133">
        <v>15</v>
      </c>
      <c r="AS15" s="6"/>
      <c r="AT15" s="63"/>
      <c r="AU15" s="113"/>
      <c r="AV15" s="161" t="s">
        <v>110</v>
      </c>
      <c r="AW15" s="89"/>
      <c r="AX15" s="190" t="s">
        <v>201</v>
      </c>
      <c r="AY15" s="83"/>
      <c r="AZ15" s="55"/>
      <c r="BA15" s="24" t="s">
        <v>201</v>
      </c>
      <c r="BB15" s="83"/>
      <c r="BC15" s="84" t="s">
        <v>340</v>
      </c>
      <c r="BD15" s="83"/>
      <c r="BE15" s="83"/>
      <c r="BF15" s="93"/>
      <c r="BG15" s="108">
        <v>12</v>
      </c>
      <c r="BH15" s="14" t="s">
        <v>75</v>
      </c>
      <c r="BI15" s="3" t="s">
        <v>212</v>
      </c>
      <c r="BJ15" s="7" t="s">
        <v>171</v>
      </c>
      <c r="BK15" s="26" t="s">
        <v>36</v>
      </c>
      <c r="BL15" s="7" t="s">
        <v>37</v>
      </c>
      <c r="BM15" s="273">
        <v>15</v>
      </c>
      <c r="BN15" s="63"/>
      <c r="BO15" s="55"/>
      <c r="BP15" s="6" t="s">
        <v>110</v>
      </c>
      <c r="BQ15" s="84" t="s">
        <v>201</v>
      </c>
      <c r="BR15" s="216"/>
      <c r="BS15" s="93"/>
      <c r="BT15" s="108">
        <v>12</v>
      </c>
      <c r="BU15" s="14" t="s">
        <v>75</v>
      </c>
      <c r="BV15" s="3" t="s">
        <v>212</v>
      </c>
      <c r="BW15" s="7" t="s">
        <v>171</v>
      </c>
      <c r="BX15" s="26" t="s">
        <v>36</v>
      </c>
      <c r="BY15" s="7" t="s">
        <v>37</v>
      </c>
      <c r="BZ15" s="273">
        <v>15</v>
      </c>
      <c r="CA15" s="63"/>
      <c r="CB15" s="55"/>
      <c r="CC15" s="6" t="s">
        <v>110</v>
      </c>
      <c r="CD15" s="84" t="s">
        <v>201</v>
      </c>
      <c r="CE15" s="155"/>
      <c r="CF15" s="108">
        <v>12</v>
      </c>
      <c r="CG15" s="14" t="s">
        <v>75</v>
      </c>
      <c r="CH15" s="3" t="s">
        <v>212</v>
      </c>
      <c r="CI15" s="7" t="s">
        <v>171</v>
      </c>
      <c r="CJ15" s="26" t="s">
        <v>36</v>
      </c>
      <c r="CK15" s="7" t="s">
        <v>37</v>
      </c>
      <c r="CL15" s="273">
        <v>15</v>
      </c>
      <c r="CM15" s="63"/>
      <c r="CN15" s="94"/>
      <c r="CO15" s="108">
        <v>12</v>
      </c>
      <c r="CP15" s="14" t="s">
        <v>75</v>
      </c>
      <c r="CQ15" s="3" t="s">
        <v>213</v>
      </c>
      <c r="CR15" s="274" t="s">
        <v>171</v>
      </c>
      <c r="CS15" s="274" t="s">
        <v>36</v>
      </c>
      <c r="CT15" s="78">
        <v>15</v>
      </c>
      <c r="CU15" s="7" t="s">
        <v>37</v>
      </c>
      <c r="CV15" s="6"/>
      <c r="CW15" s="89"/>
      <c r="CX15" s="6" t="s">
        <v>110</v>
      </c>
      <c r="CY15" s="89"/>
      <c r="CZ15" s="6"/>
      <c r="DA15" s="95"/>
      <c r="DB15" s="271"/>
      <c r="DC15" s="271"/>
      <c r="DD15" s="271"/>
      <c r="DE15" s="271"/>
      <c r="DF15" s="271"/>
      <c r="DG15" s="271"/>
      <c r="DH15" s="271"/>
      <c r="DI15" s="271"/>
      <c r="DJ15" s="271"/>
      <c r="DK15" s="271"/>
      <c r="DL15" s="271"/>
      <c r="DM15" s="271"/>
      <c r="DN15" s="271"/>
      <c r="DO15" s="271"/>
      <c r="DP15" s="271"/>
      <c r="DQ15" s="271"/>
      <c r="DR15" s="271"/>
      <c r="DS15" s="271"/>
      <c r="DT15" s="271"/>
      <c r="DU15" s="271"/>
      <c r="DV15" s="271"/>
      <c r="DW15" s="271"/>
      <c r="DX15" s="271"/>
      <c r="DY15" s="271"/>
      <c r="DZ15" s="271"/>
      <c r="EA15" s="271"/>
      <c r="EB15" s="271"/>
      <c r="EC15" s="271"/>
      <c r="ED15" s="271"/>
      <c r="EE15" s="271"/>
      <c r="EF15" s="271"/>
      <c r="EG15" s="271"/>
      <c r="EH15" s="271"/>
      <c r="EI15" s="271"/>
      <c r="EJ15" s="271"/>
      <c r="EK15" s="271"/>
      <c r="EL15" s="271"/>
      <c r="EM15" s="271"/>
      <c r="EN15" s="271"/>
      <c r="EO15" s="271"/>
      <c r="EP15" s="271"/>
      <c r="EQ15" s="271"/>
      <c r="ER15" s="271"/>
      <c r="ES15" s="271"/>
    </row>
    <row r="16" spans="1:149" s="272" customFormat="1" ht="57.75" hidden="1" customHeight="1" outlineLevel="1" x14ac:dyDescent="0.2">
      <c r="A16" s="106" t="s">
        <v>204</v>
      </c>
      <c r="B16" s="5" t="s">
        <v>47</v>
      </c>
      <c r="C16" s="56" t="s">
        <v>109</v>
      </c>
      <c r="D16" s="93"/>
      <c r="E16" s="169">
        <v>13</v>
      </c>
      <c r="F16" s="14" t="s">
        <v>47</v>
      </c>
      <c r="G16" s="93"/>
      <c r="H16" s="181">
        <v>13</v>
      </c>
      <c r="I16" s="14" t="s">
        <v>47</v>
      </c>
      <c r="J16" s="3" t="s">
        <v>252</v>
      </c>
      <c r="K16" s="274" t="s">
        <v>42</v>
      </c>
      <c r="L16" s="7" t="s">
        <v>36</v>
      </c>
      <c r="M16" s="133">
        <v>1</v>
      </c>
      <c r="N16" s="6" t="s">
        <v>563</v>
      </c>
      <c r="O16" s="63" t="s">
        <v>1813</v>
      </c>
      <c r="P16" s="113"/>
      <c r="Q16" s="161" t="s">
        <v>111</v>
      </c>
      <c r="R16" s="89"/>
      <c r="S16" s="190" t="s">
        <v>201</v>
      </c>
      <c r="T16" s="220"/>
      <c r="U16" s="55"/>
      <c r="V16" s="206"/>
      <c r="W16" s="181">
        <v>13</v>
      </c>
      <c r="X16" s="14" t="s">
        <v>47</v>
      </c>
      <c r="Y16" s="3" t="s">
        <v>252</v>
      </c>
      <c r="Z16" s="274" t="s">
        <v>42</v>
      </c>
      <c r="AA16" s="7" t="s">
        <v>36</v>
      </c>
      <c r="AB16" s="133">
        <v>1</v>
      </c>
      <c r="AC16" s="6" t="s">
        <v>563</v>
      </c>
      <c r="AD16" s="63" t="s">
        <v>484</v>
      </c>
      <c r="AE16" s="113"/>
      <c r="AF16" s="161" t="s">
        <v>111</v>
      </c>
      <c r="AG16" s="89"/>
      <c r="AH16" s="190" t="s">
        <v>201</v>
      </c>
      <c r="AI16" s="220"/>
      <c r="AJ16" s="55"/>
      <c r="AK16" s="206"/>
      <c r="AL16" s="181">
        <v>13</v>
      </c>
      <c r="AM16" s="59">
        <v>13</v>
      </c>
      <c r="AN16" s="14" t="s">
        <v>47</v>
      </c>
      <c r="AO16" s="3" t="s">
        <v>252</v>
      </c>
      <c r="AP16" s="274" t="s">
        <v>42</v>
      </c>
      <c r="AQ16" s="7" t="s">
        <v>36</v>
      </c>
      <c r="AR16" s="133">
        <v>1</v>
      </c>
      <c r="AS16" s="6" t="s">
        <v>563</v>
      </c>
      <c r="AT16" s="63" t="s">
        <v>484</v>
      </c>
      <c r="AU16" s="113"/>
      <c r="AV16" s="161" t="s">
        <v>111</v>
      </c>
      <c r="AW16" s="89"/>
      <c r="AX16" s="190" t="s">
        <v>201</v>
      </c>
      <c r="AY16" s="83"/>
      <c r="AZ16" s="55"/>
      <c r="BA16" s="24" t="s">
        <v>201</v>
      </c>
      <c r="BB16" s="83"/>
      <c r="BC16" s="84" t="s">
        <v>340</v>
      </c>
      <c r="BD16" s="83"/>
      <c r="BE16" s="83"/>
      <c r="BF16" s="93"/>
      <c r="BG16" s="108">
        <v>13</v>
      </c>
      <c r="BH16" s="14" t="s">
        <v>47</v>
      </c>
      <c r="BI16" s="3" t="s">
        <v>307</v>
      </c>
      <c r="BJ16" s="7" t="s">
        <v>42</v>
      </c>
      <c r="BK16" s="26" t="s">
        <v>36</v>
      </c>
      <c r="BL16" s="7" t="s">
        <v>41</v>
      </c>
      <c r="BM16" s="273">
        <v>1</v>
      </c>
      <c r="BN16" s="63" t="s">
        <v>503</v>
      </c>
      <c r="BO16" s="55"/>
      <c r="BP16" s="6" t="s">
        <v>111</v>
      </c>
      <c r="BQ16" s="84" t="s">
        <v>201</v>
      </c>
      <c r="BR16" s="216"/>
      <c r="BS16" s="93"/>
      <c r="BT16" s="108">
        <v>13</v>
      </c>
      <c r="BU16" s="14" t="s">
        <v>47</v>
      </c>
      <c r="BV16" s="3" t="s">
        <v>307</v>
      </c>
      <c r="BW16" s="7" t="s">
        <v>42</v>
      </c>
      <c r="BX16" s="26" t="s">
        <v>36</v>
      </c>
      <c r="BY16" s="7" t="s">
        <v>41</v>
      </c>
      <c r="BZ16" s="273">
        <v>1</v>
      </c>
      <c r="CA16" s="63" t="s">
        <v>503</v>
      </c>
      <c r="CB16" s="55"/>
      <c r="CC16" s="6" t="s">
        <v>111</v>
      </c>
      <c r="CD16" s="84" t="s">
        <v>201</v>
      </c>
      <c r="CE16" s="155"/>
      <c r="CF16" s="108">
        <v>13</v>
      </c>
      <c r="CG16" s="14" t="s">
        <v>47</v>
      </c>
      <c r="CH16" s="3" t="s">
        <v>307</v>
      </c>
      <c r="CI16" s="7" t="s">
        <v>42</v>
      </c>
      <c r="CJ16" s="26" t="s">
        <v>36</v>
      </c>
      <c r="CK16" s="7" t="s">
        <v>41</v>
      </c>
      <c r="CL16" s="273">
        <v>1</v>
      </c>
      <c r="CM16" s="63" t="s">
        <v>503</v>
      </c>
      <c r="CN16" s="94"/>
      <c r="CO16" s="108">
        <v>13</v>
      </c>
      <c r="CP16" s="14" t="s">
        <v>47</v>
      </c>
      <c r="CQ16" s="3" t="s">
        <v>307</v>
      </c>
      <c r="CR16" s="274" t="s">
        <v>42</v>
      </c>
      <c r="CS16" s="274" t="s">
        <v>36</v>
      </c>
      <c r="CT16" s="78">
        <v>1</v>
      </c>
      <c r="CU16" s="7" t="s">
        <v>41</v>
      </c>
      <c r="CV16" s="6" t="s">
        <v>518</v>
      </c>
      <c r="CW16" s="89"/>
      <c r="CX16" s="6" t="s">
        <v>111</v>
      </c>
      <c r="CY16" s="89"/>
      <c r="CZ16" s="6"/>
      <c r="DA16" s="95"/>
      <c r="DB16" s="271"/>
      <c r="DC16" s="271"/>
      <c r="DD16" s="271"/>
      <c r="DE16" s="271"/>
      <c r="DF16" s="271"/>
      <c r="DG16" s="271"/>
      <c r="DH16" s="271"/>
      <c r="DI16" s="271"/>
      <c r="DJ16" s="271"/>
      <c r="DK16" s="271"/>
      <c r="DL16" s="271"/>
      <c r="DM16" s="271"/>
      <c r="DN16" s="271"/>
      <c r="DO16" s="271"/>
      <c r="DP16" s="271"/>
      <c r="DQ16" s="271"/>
      <c r="DR16" s="271"/>
      <c r="DS16" s="271"/>
      <c r="DT16" s="271"/>
      <c r="DU16" s="271"/>
      <c r="DV16" s="271"/>
      <c r="DW16" s="271"/>
      <c r="DX16" s="271"/>
      <c r="DY16" s="271"/>
      <c r="DZ16" s="271"/>
      <c r="EA16" s="271"/>
      <c r="EB16" s="271"/>
      <c r="EC16" s="271"/>
      <c r="ED16" s="271"/>
      <c r="EE16" s="271"/>
      <c r="EF16" s="271"/>
      <c r="EG16" s="271"/>
      <c r="EH16" s="271"/>
      <c r="EI16" s="271"/>
      <c r="EJ16" s="271"/>
      <c r="EK16" s="271"/>
      <c r="EL16" s="271"/>
      <c r="EM16" s="271"/>
      <c r="EN16" s="271"/>
      <c r="EO16" s="271"/>
      <c r="EP16" s="271"/>
      <c r="EQ16" s="271"/>
      <c r="ER16" s="271"/>
      <c r="ES16" s="271"/>
    </row>
    <row r="17" spans="1:149" s="272" customFormat="1" ht="50.25" hidden="1" customHeight="1" outlineLevel="1" x14ac:dyDescent="0.2">
      <c r="A17" s="107"/>
      <c r="B17" s="5"/>
      <c r="C17" s="56"/>
      <c r="D17" s="93"/>
      <c r="E17" s="58">
        <v>14</v>
      </c>
      <c r="F17" s="16" t="s">
        <v>76</v>
      </c>
      <c r="G17" s="93"/>
      <c r="H17" s="58">
        <v>14</v>
      </c>
      <c r="I17" s="16" t="s">
        <v>76</v>
      </c>
      <c r="J17" s="4" t="s">
        <v>253</v>
      </c>
      <c r="K17" s="274" t="s">
        <v>42</v>
      </c>
      <c r="L17" s="7" t="s">
        <v>36</v>
      </c>
      <c r="M17" s="133">
        <v>20</v>
      </c>
      <c r="N17" s="6"/>
      <c r="O17" s="110" t="s">
        <v>1826</v>
      </c>
      <c r="P17" s="113"/>
      <c r="Q17" s="162" t="s">
        <v>112</v>
      </c>
      <c r="R17" s="89"/>
      <c r="S17" s="190" t="s">
        <v>201</v>
      </c>
      <c r="T17" s="220"/>
      <c r="U17" s="55"/>
      <c r="V17" s="207"/>
      <c r="W17" s="58">
        <v>14</v>
      </c>
      <c r="X17" s="16" t="s">
        <v>76</v>
      </c>
      <c r="Y17" s="4" t="s">
        <v>253</v>
      </c>
      <c r="Z17" s="274" t="s">
        <v>42</v>
      </c>
      <c r="AA17" s="7" t="s">
        <v>36</v>
      </c>
      <c r="AB17" s="133">
        <v>20</v>
      </c>
      <c r="AC17" s="6"/>
      <c r="AD17" s="110" t="s">
        <v>534</v>
      </c>
      <c r="AE17" s="113"/>
      <c r="AF17" s="162" t="s">
        <v>112</v>
      </c>
      <c r="AG17" s="89"/>
      <c r="AH17" s="190" t="s">
        <v>201</v>
      </c>
      <c r="AI17" s="220"/>
      <c r="AJ17" s="55"/>
      <c r="AK17" s="207"/>
      <c r="AL17" s="58">
        <v>14</v>
      </c>
      <c r="AM17" s="59">
        <v>14</v>
      </c>
      <c r="AN17" s="16" t="s">
        <v>76</v>
      </c>
      <c r="AO17" s="4" t="s">
        <v>253</v>
      </c>
      <c r="AP17" s="274" t="s">
        <v>42</v>
      </c>
      <c r="AQ17" s="7" t="s">
        <v>36</v>
      </c>
      <c r="AR17" s="133">
        <v>20</v>
      </c>
      <c r="AS17" s="6"/>
      <c r="AT17" s="110" t="s">
        <v>427</v>
      </c>
      <c r="AU17" s="113"/>
      <c r="AV17" s="162" t="s">
        <v>112</v>
      </c>
      <c r="AW17" s="89"/>
      <c r="AX17" s="190" t="s">
        <v>201</v>
      </c>
      <c r="AY17" s="83"/>
      <c r="AZ17" s="55"/>
      <c r="BA17" s="24" t="s">
        <v>201</v>
      </c>
      <c r="BB17" s="83"/>
      <c r="BC17" s="84" t="s">
        <v>340</v>
      </c>
      <c r="BD17" s="83"/>
      <c r="BE17" s="83"/>
      <c r="BF17" s="93"/>
      <c r="BG17" s="109">
        <v>14</v>
      </c>
      <c r="BH17" s="16" t="s">
        <v>76</v>
      </c>
      <c r="BI17" s="3" t="s">
        <v>308</v>
      </c>
      <c r="BJ17" s="7" t="s">
        <v>42</v>
      </c>
      <c r="BK17" s="26" t="s">
        <v>36</v>
      </c>
      <c r="BL17" s="7" t="s">
        <v>37</v>
      </c>
      <c r="BM17" s="273">
        <v>20</v>
      </c>
      <c r="BN17" s="110" t="s">
        <v>177</v>
      </c>
      <c r="BO17" s="55"/>
      <c r="BP17" s="5" t="s">
        <v>112</v>
      </c>
      <c r="BQ17" s="84" t="s">
        <v>201</v>
      </c>
      <c r="BR17" s="216"/>
      <c r="BS17" s="93"/>
      <c r="BT17" s="109">
        <v>14</v>
      </c>
      <c r="BU17" s="16" t="s">
        <v>76</v>
      </c>
      <c r="BV17" s="3" t="s">
        <v>308</v>
      </c>
      <c r="BW17" s="7" t="s">
        <v>42</v>
      </c>
      <c r="BX17" s="26" t="s">
        <v>36</v>
      </c>
      <c r="BY17" s="7" t="s">
        <v>37</v>
      </c>
      <c r="BZ17" s="273">
        <v>20</v>
      </c>
      <c r="CA17" s="110" t="s">
        <v>177</v>
      </c>
      <c r="CB17" s="55"/>
      <c r="CC17" s="5" t="s">
        <v>112</v>
      </c>
      <c r="CD17" s="84" t="s">
        <v>201</v>
      </c>
      <c r="CE17" s="155"/>
      <c r="CF17" s="109">
        <v>14</v>
      </c>
      <c r="CG17" s="16" t="s">
        <v>76</v>
      </c>
      <c r="CH17" s="3" t="s">
        <v>308</v>
      </c>
      <c r="CI17" s="7" t="s">
        <v>42</v>
      </c>
      <c r="CJ17" s="26" t="s">
        <v>36</v>
      </c>
      <c r="CK17" s="7" t="s">
        <v>37</v>
      </c>
      <c r="CL17" s="273">
        <v>20</v>
      </c>
      <c r="CM17" s="110" t="s">
        <v>177</v>
      </c>
      <c r="CN17" s="93"/>
      <c r="CO17" s="109">
        <v>14</v>
      </c>
      <c r="CP17" s="16" t="s">
        <v>76</v>
      </c>
      <c r="CQ17" s="3" t="s">
        <v>308</v>
      </c>
      <c r="CR17" s="274" t="s">
        <v>42</v>
      </c>
      <c r="CS17" s="274" t="s">
        <v>36</v>
      </c>
      <c r="CT17" s="78">
        <v>20</v>
      </c>
      <c r="CU17" s="7" t="s">
        <v>37</v>
      </c>
      <c r="CV17" s="5" t="s">
        <v>177</v>
      </c>
      <c r="CW17" s="89"/>
      <c r="CX17" s="5" t="s">
        <v>112</v>
      </c>
      <c r="CY17" s="89"/>
      <c r="CZ17" s="5"/>
      <c r="DA17" s="95"/>
      <c r="DB17" s="271"/>
      <c r="DC17" s="271"/>
      <c r="DD17" s="271"/>
      <c r="DE17" s="271"/>
      <c r="DF17" s="271"/>
      <c r="DG17" s="271"/>
      <c r="DH17" s="271"/>
      <c r="DI17" s="271"/>
      <c r="DJ17" s="271"/>
      <c r="DK17" s="271"/>
      <c r="DL17" s="271"/>
      <c r="DM17" s="271"/>
      <c r="DN17" s="271"/>
      <c r="DO17" s="271"/>
      <c r="DP17" s="271"/>
      <c r="DQ17" s="271"/>
      <c r="DR17" s="271"/>
      <c r="DS17" s="271"/>
      <c r="DT17" s="271"/>
      <c r="DU17" s="271"/>
      <c r="DV17" s="271"/>
      <c r="DW17" s="271"/>
      <c r="DX17" s="271"/>
      <c r="DY17" s="271"/>
      <c r="DZ17" s="271"/>
      <c r="EA17" s="271"/>
      <c r="EB17" s="271"/>
      <c r="EC17" s="271"/>
      <c r="ED17" s="271"/>
      <c r="EE17" s="271"/>
      <c r="EF17" s="271"/>
      <c r="EG17" s="271"/>
      <c r="EH17" s="271"/>
      <c r="EI17" s="271"/>
      <c r="EJ17" s="271"/>
      <c r="EK17" s="271"/>
      <c r="EL17" s="271"/>
      <c r="EM17" s="271"/>
      <c r="EN17" s="271"/>
      <c r="EO17" s="271"/>
      <c r="EP17" s="271"/>
      <c r="EQ17" s="271"/>
      <c r="ER17" s="271"/>
      <c r="ES17" s="271"/>
    </row>
    <row r="18" spans="1:149" s="272" customFormat="1" ht="50.25" hidden="1" customHeight="1" outlineLevel="1" x14ac:dyDescent="0.2">
      <c r="A18" s="226" t="s">
        <v>227</v>
      </c>
      <c r="B18" s="5" t="s">
        <v>424</v>
      </c>
      <c r="C18" s="56"/>
      <c r="D18" s="93"/>
      <c r="E18" s="58">
        <v>15</v>
      </c>
      <c r="F18" s="470" t="s">
        <v>424</v>
      </c>
      <c r="G18" s="93"/>
      <c r="H18" s="58">
        <v>15</v>
      </c>
      <c r="I18" s="110" t="s">
        <v>424</v>
      </c>
      <c r="J18" s="110" t="s">
        <v>1815</v>
      </c>
      <c r="K18" s="274"/>
      <c r="L18" s="7" t="s">
        <v>36</v>
      </c>
      <c r="M18" s="133">
        <v>1</v>
      </c>
      <c r="N18" s="6" t="s">
        <v>555</v>
      </c>
      <c r="O18" s="110"/>
      <c r="P18" s="113"/>
      <c r="Q18" s="162" t="s">
        <v>495</v>
      </c>
      <c r="R18" s="89"/>
      <c r="S18" s="190" t="s">
        <v>201</v>
      </c>
      <c r="T18" s="220"/>
      <c r="U18" s="55"/>
      <c r="V18" s="207"/>
      <c r="W18" s="58">
        <v>15</v>
      </c>
      <c r="X18" s="240" t="s">
        <v>424</v>
      </c>
      <c r="Y18" s="240" t="s">
        <v>228</v>
      </c>
      <c r="Z18" s="274"/>
      <c r="AA18" s="7" t="s">
        <v>36</v>
      </c>
      <c r="AB18" s="133">
        <v>1</v>
      </c>
      <c r="AC18" s="6" t="s">
        <v>555</v>
      </c>
      <c r="AD18" s="110"/>
      <c r="AE18" s="113"/>
      <c r="AF18" s="162" t="s">
        <v>495</v>
      </c>
      <c r="AG18" s="89"/>
      <c r="AH18" s="190" t="s">
        <v>201</v>
      </c>
      <c r="AI18" s="220"/>
      <c r="AJ18" s="55"/>
      <c r="AK18" s="207"/>
      <c r="AL18" s="58">
        <v>15</v>
      </c>
      <c r="AM18" s="139"/>
      <c r="AN18" s="240" t="s">
        <v>424</v>
      </c>
      <c r="AO18" s="240" t="s">
        <v>228</v>
      </c>
      <c r="AP18" s="274"/>
      <c r="AQ18" s="7" t="s">
        <v>36</v>
      </c>
      <c r="AR18" s="133">
        <v>1</v>
      </c>
      <c r="AS18" s="6" t="s">
        <v>555</v>
      </c>
      <c r="AT18" s="110"/>
      <c r="AU18" s="113"/>
      <c r="AV18" s="162" t="s">
        <v>495</v>
      </c>
      <c r="AW18" s="89"/>
      <c r="AX18" s="190" t="s">
        <v>201</v>
      </c>
      <c r="AY18" s="83"/>
      <c r="AZ18" s="55"/>
      <c r="BA18" s="24" t="s">
        <v>384</v>
      </c>
      <c r="BB18" s="83"/>
      <c r="BC18" s="84"/>
      <c r="BD18" s="83"/>
      <c r="BE18" s="83"/>
      <c r="BF18" s="93"/>
      <c r="BG18" s="109"/>
      <c r="BH18" s="16"/>
      <c r="BI18" s="3"/>
      <c r="BJ18" s="7"/>
      <c r="BK18" s="26"/>
      <c r="BL18" s="7"/>
      <c r="BM18" s="273"/>
      <c r="BN18" s="110"/>
      <c r="BO18" s="55"/>
      <c r="BP18" s="5"/>
      <c r="BQ18" s="84" t="s">
        <v>201</v>
      </c>
      <c r="BR18" s="216"/>
      <c r="BS18" s="93"/>
      <c r="BT18" s="109"/>
      <c r="BU18" s="16"/>
      <c r="BV18" s="3"/>
      <c r="BW18" s="7"/>
      <c r="BX18" s="26"/>
      <c r="BY18" s="7"/>
      <c r="BZ18" s="273"/>
      <c r="CA18" s="110"/>
      <c r="CB18" s="55"/>
      <c r="CC18" s="5"/>
      <c r="CD18" s="84" t="s">
        <v>201</v>
      </c>
      <c r="CE18" s="155"/>
      <c r="CF18" s="109"/>
      <c r="CG18" s="16"/>
      <c r="CH18" s="3"/>
      <c r="CI18" s="7"/>
      <c r="CJ18" s="26"/>
      <c r="CK18" s="7"/>
      <c r="CL18" s="273"/>
      <c r="CM18" s="110"/>
      <c r="CN18" s="93"/>
      <c r="CO18" s="109"/>
      <c r="CP18" s="16"/>
      <c r="CQ18" s="3"/>
      <c r="CR18" s="274"/>
      <c r="CS18" s="274"/>
      <c r="CT18" s="78"/>
      <c r="CU18" s="7"/>
      <c r="CV18" s="5"/>
      <c r="CW18" s="89"/>
      <c r="CX18" s="5"/>
      <c r="CY18" s="89"/>
      <c r="CZ18" s="5"/>
      <c r="DA18" s="95"/>
      <c r="DB18" s="271"/>
      <c r="DC18" s="271"/>
      <c r="DD18" s="271"/>
      <c r="DE18" s="271"/>
      <c r="DF18" s="271"/>
      <c r="DG18" s="271"/>
      <c r="DH18" s="271"/>
      <c r="DI18" s="271"/>
      <c r="DJ18" s="271"/>
      <c r="DK18" s="271"/>
      <c r="DL18" s="271"/>
      <c r="DM18" s="271"/>
      <c r="DN18" s="271"/>
      <c r="DO18" s="271"/>
      <c r="DP18" s="271"/>
      <c r="DQ18" s="271"/>
      <c r="DR18" s="271"/>
      <c r="DS18" s="271"/>
      <c r="DT18" s="271"/>
      <c r="DU18" s="271"/>
      <c r="DV18" s="271"/>
      <c r="DW18" s="271"/>
      <c r="DX18" s="271"/>
      <c r="DY18" s="271"/>
      <c r="DZ18" s="271"/>
      <c r="EA18" s="271"/>
      <c r="EB18" s="271"/>
      <c r="EC18" s="271"/>
      <c r="ED18" s="271"/>
      <c r="EE18" s="271"/>
      <c r="EF18" s="271"/>
      <c r="EG18" s="271"/>
      <c r="EH18" s="271"/>
      <c r="EI18" s="271"/>
      <c r="EJ18" s="271"/>
      <c r="EK18" s="271"/>
      <c r="EL18" s="271"/>
      <c r="EM18" s="271"/>
      <c r="EN18" s="271"/>
      <c r="EO18" s="271"/>
      <c r="EP18" s="271"/>
      <c r="EQ18" s="271"/>
      <c r="ER18" s="271"/>
      <c r="ES18" s="271"/>
    </row>
    <row r="19" spans="1:149" s="271" customFormat="1" ht="21.75" hidden="1" customHeight="1" outlineLevel="1" x14ac:dyDescent="0.2">
      <c r="A19" s="106" t="s">
        <v>229</v>
      </c>
      <c r="B19" s="5" t="s">
        <v>345</v>
      </c>
      <c r="C19" s="56" t="s">
        <v>109</v>
      </c>
      <c r="D19" s="93"/>
      <c r="E19" s="169">
        <v>16</v>
      </c>
      <c r="F19" s="14" t="s">
        <v>77</v>
      </c>
      <c r="G19" s="93"/>
      <c r="H19" s="181">
        <v>16</v>
      </c>
      <c r="I19" s="14" t="s">
        <v>77</v>
      </c>
      <c r="J19" s="3" t="s">
        <v>350</v>
      </c>
      <c r="K19" s="274" t="s">
        <v>171</v>
      </c>
      <c r="L19" s="7" t="s">
        <v>36</v>
      </c>
      <c r="M19" s="133">
        <v>50</v>
      </c>
      <c r="N19" s="6"/>
      <c r="O19" s="5"/>
      <c r="P19" s="89"/>
      <c r="Q19" s="161" t="s">
        <v>113</v>
      </c>
      <c r="R19" s="89"/>
      <c r="S19" s="190" t="s">
        <v>201</v>
      </c>
      <c r="T19" s="220"/>
      <c r="U19" s="55"/>
      <c r="V19" s="206"/>
      <c r="W19" s="181">
        <v>16</v>
      </c>
      <c r="X19" s="14" t="s">
        <v>77</v>
      </c>
      <c r="Y19" s="3" t="s">
        <v>350</v>
      </c>
      <c r="Z19" s="274" t="s">
        <v>171</v>
      </c>
      <c r="AA19" s="7" t="s">
        <v>36</v>
      </c>
      <c r="AB19" s="133">
        <v>50</v>
      </c>
      <c r="AC19" s="6"/>
      <c r="AD19" s="5"/>
      <c r="AE19" s="89"/>
      <c r="AF19" s="161" t="s">
        <v>113</v>
      </c>
      <c r="AG19" s="89"/>
      <c r="AH19" s="190" t="s">
        <v>201</v>
      </c>
      <c r="AI19" s="220"/>
      <c r="AJ19" s="55"/>
      <c r="AK19" s="206"/>
      <c r="AL19" s="181">
        <v>16</v>
      </c>
      <c r="AM19" s="59">
        <v>15</v>
      </c>
      <c r="AN19" s="14" t="s">
        <v>77</v>
      </c>
      <c r="AO19" s="3" t="s">
        <v>350</v>
      </c>
      <c r="AP19" s="274" t="s">
        <v>171</v>
      </c>
      <c r="AQ19" s="7" t="s">
        <v>36</v>
      </c>
      <c r="AR19" s="133">
        <v>50</v>
      </c>
      <c r="AS19" s="6"/>
      <c r="AT19" s="5"/>
      <c r="AU19" s="89"/>
      <c r="AV19" s="161" t="s">
        <v>113</v>
      </c>
      <c r="AW19" s="89"/>
      <c r="AX19" s="190" t="s">
        <v>201</v>
      </c>
      <c r="AY19" s="83"/>
      <c r="AZ19" s="55"/>
      <c r="BA19" s="24" t="s">
        <v>200</v>
      </c>
      <c r="BB19" s="83"/>
      <c r="BC19" s="84" t="s">
        <v>340</v>
      </c>
      <c r="BD19" s="83"/>
      <c r="BE19" s="83"/>
      <c r="BF19" s="93"/>
      <c r="BG19" s="108">
        <v>15</v>
      </c>
      <c r="BH19" s="14" t="s">
        <v>77</v>
      </c>
      <c r="BI19" s="3" t="s">
        <v>254</v>
      </c>
      <c r="BJ19" s="7" t="s">
        <v>171</v>
      </c>
      <c r="BK19" s="26" t="s">
        <v>36</v>
      </c>
      <c r="BL19" s="7" t="s">
        <v>37</v>
      </c>
      <c r="BM19" s="273">
        <v>50</v>
      </c>
      <c r="BN19" s="63"/>
      <c r="BO19" s="55"/>
      <c r="BP19" s="6" t="s">
        <v>113</v>
      </c>
      <c r="BQ19" s="84" t="s">
        <v>201</v>
      </c>
      <c r="BR19" s="216"/>
      <c r="BS19" s="93"/>
      <c r="BT19" s="108">
        <v>15</v>
      </c>
      <c r="BU19" s="14" t="s">
        <v>77</v>
      </c>
      <c r="BV19" s="3" t="s">
        <v>254</v>
      </c>
      <c r="BW19" s="7" t="s">
        <v>171</v>
      </c>
      <c r="BX19" s="26" t="s">
        <v>36</v>
      </c>
      <c r="BY19" s="7" t="s">
        <v>37</v>
      </c>
      <c r="BZ19" s="273">
        <v>50</v>
      </c>
      <c r="CA19" s="63"/>
      <c r="CB19" s="55"/>
      <c r="CC19" s="6" t="s">
        <v>113</v>
      </c>
      <c r="CD19" s="84" t="s">
        <v>201</v>
      </c>
      <c r="CE19" s="155"/>
      <c r="CF19" s="108">
        <v>15</v>
      </c>
      <c r="CG19" s="14" t="s">
        <v>77</v>
      </c>
      <c r="CH19" s="3" t="s">
        <v>254</v>
      </c>
      <c r="CI19" s="7" t="s">
        <v>171</v>
      </c>
      <c r="CJ19" s="26" t="s">
        <v>36</v>
      </c>
      <c r="CK19" s="7" t="s">
        <v>37</v>
      </c>
      <c r="CL19" s="273">
        <v>50</v>
      </c>
      <c r="CM19" s="63"/>
      <c r="CN19" s="94"/>
      <c r="CO19" s="108">
        <v>15</v>
      </c>
      <c r="CP19" s="14" t="s">
        <v>77</v>
      </c>
      <c r="CQ19" s="3" t="s">
        <v>254</v>
      </c>
      <c r="CR19" s="274" t="s">
        <v>171</v>
      </c>
      <c r="CS19" s="274" t="s">
        <v>36</v>
      </c>
      <c r="CT19" s="78">
        <v>50</v>
      </c>
      <c r="CU19" s="7" t="s">
        <v>37</v>
      </c>
      <c r="CV19" s="6"/>
      <c r="CW19" s="89"/>
      <c r="CX19" s="6" t="s">
        <v>113</v>
      </c>
      <c r="CY19" s="89"/>
      <c r="CZ19" s="6"/>
      <c r="DA19" s="95"/>
    </row>
    <row r="20" spans="1:149" s="271" customFormat="1" ht="18.75" hidden="1" customHeight="1" outlineLevel="1" x14ac:dyDescent="0.2">
      <c r="A20" s="106" t="s">
        <v>229</v>
      </c>
      <c r="B20" s="6" t="s">
        <v>52</v>
      </c>
      <c r="C20" s="78"/>
      <c r="D20" s="93"/>
      <c r="E20" s="58">
        <v>17</v>
      </c>
      <c r="F20" s="14" t="s">
        <v>78</v>
      </c>
      <c r="G20" s="93"/>
      <c r="H20" s="58">
        <v>17</v>
      </c>
      <c r="I20" s="14" t="s">
        <v>78</v>
      </c>
      <c r="J20" s="3" t="s">
        <v>350</v>
      </c>
      <c r="K20" s="274" t="s">
        <v>171</v>
      </c>
      <c r="L20" s="7" t="s">
        <v>36</v>
      </c>
      <c r="M20" s="133">
        <v>50</v>
      </c>
      <c r="N20" s="6"/>
      <c r="O20" s="5"/>
      <c r="P20" s="89"/>
      <c r="Q20" s="161" t="s">
        <v>113</v>
      </c>
      <c r="R20" s="89"/>
      <c r="S20" s="190" t="s">
        <v>201</v>
      </c>
      <c r="T20" s="220"/>
      <c r="U20" s="55"/>
      <c r="V20" s="207"/>
      <c r="W20" s="58">
        <v>17</v>
      </c>
      <c r="X20" s="14" t="s">
        <v>78</v>
      </c>
      <c r="Y20" s="3" t="s">
        <v>350</v>
      </c>
      <c r="Z20" s="274" t="s">
        <v>171</v>
      </c>
      <c r="AA20" s="7" t="s">
        <v>36</v>
      </c>
      <c r="AB20" s="133">
        <v>50</v>
      </c>
      <c r="AC20" s="6"/>
      <c r="AD20" s="5"/>
      <c r="AE20" s="89"/>
      <c r="AF20" s="161" t="s">
        <v>113</v>
      </c>
      <c r="AG20" s="89"/>
      <c r="AH20" s="190" t="s">
        <v>201</v>
      </c>
      <c r="AI20" s="220"/>
      <c r="AJ20" s="55"/>
      <c r="AK20" s="207"/>
      <c r="AL20" s="58">
        <v>17</v>
      </c>
      <c r="AM20" s="59">
        <v>16</v>
      </c>
      <c r="AN20" s="14" t="s">
        <v>78</v>
      </c>
      <c r="AO20" s="3" t="s">
        <v>350</v>
      </c>
      <c r="AP20" s="274" t="s">
        <v>171</v>
      </c>
      <c r="AQ20" s="7" t="s">
        <v>36</v>
      </c>
      <c r="AR20" s="133">
        <v>50</v>
      </c>
      <c r="AS20" s="6"/>
      <c r="AT20" s="5"/>
      <c r="AU20" s="89"/>
      <c r="AV20" s="161" t="s">
        <v>113</v>
      </c>
      <c r="AW20" s="89"/>
      <c r="AX20" s="190" t="s">
        <v>201</v>
      </c>
      <c r="AY20" s="83"/>
      <c r="AZ20" s="55"/>
      <c r="BA20" s="24" t="s">
        <v>200</v>
      </c>
      <c r="BB20" s="83"/>
      <c r="BC20" s="84" t="s">
        <v>340</v>
      </c>
      <c r="BD20" s="83"/>
      <c r="BE20" s="83"/>
      <c r="BF20" s="93"/>
      <c r="BG20" s="108">
        <v>16</v>
      </c>
      <c r="BH20" s="14" t="s">
        <v>78</v>
      </c>
      <c r="BI20" s="3" t="s">
        <v>254</v>
      </c>
      <c r="BJ20" s="7" t="s">
        <v>171</v>
      </c>
      <c r="BK20" s="26" t="s">
        <v>36</v>
      </c>
      <c r="BL20" s="7" t="s">
        <v>37</v>
      </c>
      <c r="BM20" s="273">
        <v>50</v>
      </c>
      <c r="BN20" s="63"/>
      <c r="BO20" s="55"/>
      <c r="BP20" s="6" t="s">
        <v>52</v>
      </c>
      <c r="BQ20" s="84" t="s">
        <v>201</v>
      </c>
      <c r="BR20" s="216"/>
      <c r="BS20" s="93"/>
      <c r="BT20" s="108">
        <v>16</v>
      </c>
      <c r="BU20" s="14" t="s">
        <v>78</v>
      </c>
      <c r="BV20" s="3" t="s">
        <v>254</v>
      </c>
      <c r="BW20" s="7" t="s">
        <v>171</v>
      </c>
      <c r="BX20" s="26" t="s">
        <v>36</v>
      </c>
      <c r="BY20" s="7" t="s">
        <v>37</v>
      </c>
      <c r="BZ20" s="273">
        <v>50</v>
      </c>
      <c r="CA20" s="63"/>
      <c r="CB20" s="55"/>
      <c r="CC20" s="6" t="s">
        <v>52</v>
      </c>
      <c r="CD20" s="84" t="s">
        <v>201</v>
      </c>
      <c r="CE20" s="155"/>
      <c r="CF20" s="108">
        <v>16</v>
      </c>
      <c r="CG20" s="14" t="s">
        <v>78</v>
      </c>
      <c r="CH20" s="3" t="s">
        <v>254</v>
      </c>
      <c r="CI20" s="7" t="s">
        <v>171</v>
      </c>
      <c r="CJ20" s="26" t="s">
        <v>36</v>
      </c>
      <c r="CK20" s="7" t="s">
        <v>37</v>
      </c>
      <c r="CL20" s="273">
        <v>50</v>
      </c>
      <c r="CM20" s="63"/>
      <c r="CN20" s="93"/>
      <c r="CO20" s="108">
        <v>16</v>
      </c>
      <c r="CP20" s="14" t="s">
        <v>78</v>
      </c>
      <c r="CQ20" s="3" t="s">
        <v>254</v>
      </c>
      <c r="CR20" s="274" t="s">
        <v>171</v>
      </c>
      <c r="CS20" s="274" t="s">
        <v>36</v>
      </c>
      <c r="CT20" s="78">
        <v>50</v>
      </c>
      <c r="CU20" s="7" t="s">
        <v>37</v>
      </c>
      <c r="CV20" s="6"/>
      <c r="CW20" s="89"/>
      <c r="CX20" s="6" t="s">
        <v>52</v>
      </c>
      <c r="CY20" s="89"/>
      <c r="CZ20" s="6"/>
      <c r="DA20" s="95"/>
    </row>
    <row r="21" spans="1:149" s="271" customFormat="1" ht="21.75" hidden="1" customHeight="1" outlineLevel="1" x14ac:dyDescent="0.2">
      <c r="A21" s="106" t="s">
        <v>230</v>
      </c>
      <c r="B21" s="5" t="s">
        <v>346</v>
      </c>
      <c r="C21" s="56" t="s">
        <v>109</v>
      </c>
      <c r="D21" s="93"/>
      <c r="E21" s="169">
        <v>18</v>
      </c>
      <c r="F21" s="14" t="s">
        <v>5</v>
      </c>
      <c r="G21" s="93"/>
      <c r="H21" s="58">
        <v>18</v>
      </c>
      <c r="I21" s="14" t="s">
        <v>5</v>
      </c>
      <c r="J21" s="4" t="s">
        <v>348</v>
      </c>
      <c r="K21" s="274" t="s">
        <v>171</v>
      </c>
      <c r="L21" s="7" t="s">
        <v>36</v>
      </c>
      <c r="M21" s="133">
        <v>80</v>
      </c>
      <c r="N21" s="6"/>
      <c r="O21" s="5"/>
      <c r="P21" s="89"/>
      <c r="Q21" s="161" t="s">
        <v>113</v>
      </c>
      <c r="R21" s="89"/>
      <c r="S21" s="190" t="s">
        <v>201</v>
      </c>
      <c r="T21" s="220"/>
      <c r="U21" s="55"/>
      <c r="V21" s="207"/>
      <c r="W21" s="58">
        <v>18</v>
      </c>
      <c r="X21" s="14" t="s">
        <v>5</v>
      </c>
      <c r="Y21" s="4" t="s">
        <v>348</v>
      </c>
      <c r="Z21" s="274" t="s">
        <v>171</v>
      </c>
      <c r="AA21" s="7" t="s">
        <v>36</v>
      </c>
      <c r="AB21" s="133">
        <v>80</v>
      </c>
      <c r="AC21" s="6"/>
      <c r="AD21" s="5"/>
      <c r="AE21" s="89"/>
      <c r="AF21" s="161" t="s">
        <v>113</v>
      </c>
      <c r="AG21" s="89"/>
      <c r="AH21" s="190" t="s">
        <v>201</v>
      </c>
      <c r="AI21" s="220"/>
      <c r="AJ21" s="55"/>
      <c r="AK21" s="207"/>
      <c r="AL21" s="58">
        <v>18</v>
      </c>
      <c r="AM21" s="59">
        <v>17</v>
      </c>
      <c r="AN21" s="14" t="s">
        <v>5</v>
      </c>
      <c r="AO21" s="4" t="s">
        <v>348</v>
      </c>
      <c r="AP21" s="274" t="s">
        <v>171</v>
      </c>
      <c r="AQ21" s="7" t="s">
        <v>36</v>
      </c>
      <c r="AR21" s="133">
        <v>80</v>
      </c>
      <c r="AS21" s="6"/>
      <c r="AT21" s="5"/>
      <c r="AU21" s="89"/>
      <c r="AV21" s="161" t="s">
        <v>113</v>
      </c>
      <c r="AW21" s="89"/>
      <c r="AX21" s="190" t="s">
        <v>201</v>
      </c>
      <c r="AY21" s="83"/>
      <c r="AZ21" s="55"/>
      <c r="BA21" s="24" t="s">
        <v>200</v>
      </c>
      <c r="BB21" s="83"/>
      <c r="BC21" s="84" t="s">
        <v>340</v>
      </c>
      <c r="BD21" s="83"/>
      <c r="BE21" s="83"/>
      <c r="BF21" s="93"/>
      <c r="BG21" s="108">
        <v>17</v>
      </c>
      <c r="BH21" s="14" t="s">
        <v>5</v>
      </c>
      <c r="BI21" s="3" t="s">
        <v>255</v>
      </c>
      <c r="BJ21" s="7" t="s">
        <v>171</v>
      </c>
      <c r="BK21" s="26" t="s">
        <v>36</v>
      </c>
      <c r="BL21" s="7" t="s">
        <v>37</v>
      </c>
      <c r="BM21" s="273">
        <v>80</v>
      </c>
      <c r="BN21" s="63"/>
      <c r="BO21" s="55"/>
      <c r="BP21" s="6" t="s">
        <v>52</v>
      </c>
      <c r="BQ21" s="84" t="s">
        <v>201</v>
      </c>
      <c r="BR21" s="216"/>
      <c r="BS21" s="93"/>
      <c r="BT21" s="108">
        <v>17</v>
      </c>
      <c r="BU21" s="14" t="s">
        <v>5</v>
      </c>
      <c r="BV21" s="3" t="s">
        <v>255</v>
      </c>
      <c r="BW21" s="7" t="s">
        <v>171</v>
      </c>
      <c r="BX21" s="26" t="s">
        <v>36</v>
      </c>
      <c r="BY21" s="7" t="s">
        <v>37</v>
      </c>
      <c r="BZ21" s="273">
        <v>80</v>
      </c>
      <c r="CA21" s="63"/>
      <c r="CB21" s="55"/>
      <c r="CC21" s="6" t="s">
        <v>52</v>
      </c>
      <c r="CD21" s="84" t="s">
        <v>201</v>
      </c>
      <c r="CE21" s="155"/>
      <c r="CF21" s="108">
        <v>17</v>
      </c>
      <c r="CG21" s="14" t="s">
        <v>5</v>
      </c>
      <c r="CH21" s="3" t="s">
        <v>255</v>
      </c>
      <c r="CI21" s="7" t="s">
        <v>171</v>
      </c>
      <c r="CJ21" s="26" t="s">
        <v>36</v>
      </c>
      <c r="CK21" s="7" t="s">
        <v>37</v>
      </c>
      <c r="CL21" s="273">
        <v>80</v>
      </c>
      <c r="CM21" s="63"/>
      <c r="CN21" s="94"/>
      <c r="CO21" s="108">
        <v>17</v>
      </c>
      <c r="CP21" s="14" t="s">
        <v>5</v>
      </c>
      <c r="CQ21" s="3" t="s">
        <v>255</v>
      </c>
      <c r="CR21" s="274" t="s">
        <v>171</v>
      </c>
      <c r="CS21" s="274" t="s">
        <v>36</v>
      </c>
      <c r="CT21" s="78">
        <v>80</v>
      </c>
      <c r="CU21" s="7" t="s">
        <v>37</v>
      </c>
      <c r="CV21" s="6"/>
      <c r="CW21" s="89"/>
      <c r="CX21" s="6" t="s">
        <v>52</v>
      </c>
      <c r="CY21" s="89"/>
      <c r="CZ21" s="6"/>
      <c r="DA21" s="95"/>
    </row>
    <row r="22" spans="1:149" s="271" customFormat="1" ht="35.25" hidden="1" customHeight="1" outlineLevel="1" x14ac:dyDescent="0.2">
      <c r="A22" s="106" t="s">
        <v>347</v>
      </c>
      <c r="B22" s="5" t="s">
        <v>351</v>
      </c>
      <c r="C22" s="56" t="s">
        <v>477</v>
      </c>
      <c r="D22" s="93"/>
      <c r="E22" s="58">
        <v>19</v>
      </c>
      <c r="F22" s="14" t="s">
        <v>79</v>
      </c>
      <c r="G22" s="93"/>
      <c r="H22" s="181">
        <v>19</v>
      </c>
      <c r="I22" s="14" t="s">
        <v>79</v>
      </c>
      <c r="J22" s="3" t="s">
        <v>1836</v>
      </c>
      <c r="K22" s="274" t="s">
        <v>171</v>
      </c>
      <c r="L22" s="7" t="s">
        <v>36</v>
      </c>
      <c r="M22" s="133">
        <v>7</v>
      </c>
      <c r="N22" s="6"/>
      <c r="O22" s="5"/>
      <c r="P22" s="89"/>
      <c r="Q22" s="161" t="s">
        <v>113</v>
      </c>
      <c r="R22" s="89"/>
      <c r="S22" s="190" t="s">
        <v>201</v>
      </c>
      <c r="T22" s="220"/>
      <c r="U22" s="55"/>
      <c r="V22" s="206"/>
      <c r="W22" s="181">
        <v>19</v>
      </c>
      <c r="X22" s="14" t="s">
        <v>79</v>
      </c>
      <c r="Y22" s="3" t="s">
        <v>349</v>
      </c>
      <c r="Z22" s="274" t="s">
        <v>171</v>
      </c>
      <c r="AA22" s="7" t="s">
        <v>36</v>
      </c>
      <c r="AB22" s="133">
        <v>7</v>
      </c>
      <c r="AC22" s="6"/>
      <c r="AD22" s="5"/>
      <c r="AE22" s="89"/>
      <c r="AF22" s="161" t="s">
        <v>113</v>
      </c>
      <c r="AG22" s="89"/>
      <c r="AH22" s="190" t="s">
        <v>201</v>
      </c>
      <c r="AI22" s="220"/>
      <c r="AJ22" s="55"/>
      <c r="AK22" s="206"/>
      <c r="AL22" s="181">
        <v>19</v>
      </c>
      <c r="AM22" s="59">
        <v>18</v>
      </c>
      <c r="AN22" s="14" t="s">
        <v>79</v>
      </c>
      <c r="AO22" s="3" t="s">
        <v>349</v>
      </c>
      <c r="AP22" s="274" t="s">
        <v>171</v>
      </c>
      <c r="AQ22" s="7" t="s">
        <v>36</v>
      </c>
      <c r="AR22" s="133">
        <v>7</v>
      </c>
      <c r="AS22" s="6"/>
      <c r="AT22" s="5"/>
      <c r="AU22" s="89"/>
      <c r="AV22" s="161" t="s">
        <v>113</v>
      </c>
      <c r="AW22" s="89"/>
      <c r="AX22" s="190" t="s">
        <v>201</v>
      </c>
      <c r="AY22" s="83"/>
      <c r="AZ22" s="55"/>
      <c r="BA22" s="24" t="s">
        <v>200</v>
      </c>
      <c r="BB22" s="83"/>
      <c r="BC22" s="84" t="s">
        <v>340</v>
      </c>
      <c r="BD22" s="83"/>
      <c r="BE22" s="83"/>
      <c r="BF22" s="93"/>
      <c r="BG22" s="108">
        <v>18</v>
      </c>
      <c r="BH22" s="14" t="s">
        <v>79</v>
      </c>
      <c r="BI22" s="3" t="s">
        <v>256</v>
      </c>
      <c r="BJ22" s="7" t="s">
        <v>171</v>
      </c>
      <c r="BK22" s="26" t="s">
        <v>36</v>
      </c>
      <c r="BL22" s="7" t="s">
        <v>41</v>
      </c>
      <c r="BM22" s="273">
        <v>7</v>
      </c>
      <c r="BN22" s="63"/>
      <c r="BO22" s="55"/>
      <c r="BP22" s="6" t="s">
        <v>52</v>
      </c>
      <c r="BQ22" s="84" t="s">
        <v>201</v>
      </c>
      <c r="BR22" s="216"/>
      <c r="BS22" s="93"/>
      <c r="BT22" s="108">
        <v>18</v>
      </c>
      <c r="BU22" s="14" t="s">
        <v>79</v>
      </c>
      <c r="BV22" s="3" t="s">
        <v>256</v>
      </c>
      <c r="BW22" s="7" t="s">
        <v>171</v>
      </c>
      <c r="BX22" s="26" t="s">
        <v>36</v>
      </c>
      <c r="BY22" s="7" t="s">
        <v>41</v>
      </c>
      <c r="BZ22" s="273">
        <v>7</v>
      </c>
      <c r="CA22" s="63"/>
      <c r="CB22" s="55"/>
      <c r="CC22" s="6" t="s">
        <v>52</v>
      </c>
      <c r="CD22" s="84" t="s">
        <v>201</v>
      </c>
      <c r="CE22" s="155"/>
      <c r="CF22" s="108">
        <v>18</v>
      </c>
      <c r="CG22" s="14" t="s">
        <v>79</v>
      </c>
      <c r="CH22" s="3" t="s">
        <v>256</v>
      </c>
      <c r="CI22" s="7" t="s">
        <v>171</v>
      </c>
      <c r="CJ22" s="26" t="s">
        <v>36</v>
      </c>
      <c r="CK22" s="7" t="s">
        <v>41</v>
      </c>
      <c r="CL22" s="273">
        <v>7</v>
      </c>
      <c r="CM22" s="63"/>
      <c r="CN22" s="94"/>
      <c r="CO22" s="108">
        <v>18</v>
      </c>
      <c r="CP22" s="14" t="s">
        <v>79</v>
      </c>
      <c r="CQ22" s="3" t="s">
        <v>256</v>
      </c>
      <c r="CR22" s="274" t="s">
        <v>171</v>
      </c>
      <c r="CS22" s="274" t="s">
        <v>36</v>
      </c>
      <c r="CT22" s="78">
        <v>7</v>
      </c>
      <c r="CU22" s="7" t="s">
        <v>41</v>
      </c>
      <c r="CV22" s="6"/>
      <c r="CW22" s="89"/>
      <c r="CX22" s="6" t="s">
        <v>52</v>
      </c>
      <c r="CY22" s="89"/>
      <c r="CZ22" s="6"/>
      <c r="DA22" s="95"/>
    </row>
    <row r="23" spans="1:149" s="271" customFormat="1" ht="17.25" hidden="1" customHeight="1" outlineLevel="1" x14ac:dyDescent="0.2">
      <c r="A23" s="106" t="s">
        <v>231</v>
      </c>
      <c r="B23" s="5" t="s">
        <v>294</v>
      </c>
      <c r="C23" s="56" t="s">
        <v>109</v>
      </c>
      <c r="D23" s="93"/>
      <c r="E23" s="58">
        <v>20</v>
      </c>
      <c r="F23" s="14" t="s">
        <v>43</v>
      </c>
      <c r="G23" s="93"/>
      <c r="H23" s="58">
        <v>20</v>
      </c>
      <c r="I23" s="14" t="s">
        <v>43</v>
      </c>
      <c r="J23" s="3" t="s">
        <v>352</v>
      </c>
      <c r="K23" s="274" t="s">
        <v>171</v>
      </c>
      <c r="L23" s="7" t="s">
        <v>36</v>
      </c>
      <c r="M23" s="133">
        <v>10</v>
      </c>
      <c r="N23" s="6"/>
      <c r="O23" s="5"/>
      <c r="P23" s="89"/>
      <c r="Q23" s="161" t="s">
        <v>113</v>
      </c>
      <c r="R23" s="89"/>
      <c r="S23" s="190" t="s">
        <v>201</v>
      </c>
      <c r="T23" s="220"/>
      <c r="U23" s="55"/>
      <c r="V23" s="207"/>
      <c r="W23" s="58">
        <v>20</v>
      </c>
      <c r="X23" s="14" t="s">
        <v>43</v>
      </c>
      <c r="Y23" s="3" t="s">
        <v>352</v>
      </c>
      <c r="Z23" s="274" t="s">
        <v>171</v>
      </c>
      <c r="AA23" s="7" t="s">
        <v>36</v>
      </c>
      <c r="AB23" s="133">
        <v>10</v>
      </c>
      <c r="AC23" s="6"/>
      <c r="AD23" s="5"/>
      <c r="AE23" s="89"/>
      <c r="AF23" s="161" t="s">
        <v>113</v>
      </c>
      <c r="AG23" s="89"/>
      <c r="AH23" s="190" t="s">
        <v>201</v>
      </c>
      <c r="AI23" s="220"/>
      <c r="AJ23" s="55"/>
      <c r="AK23" s="207"/>
      <c r="AL23" s="58">
        <v>20</v>
      </c>
      <c r="AM23" s="59">
        <v>19</v>
      </c>
      <c r="AN23" s="14" t="s">
        <v>43</v>
      </c>
      <c r="AO23" s="3" t="s">
        <v>352</v>
      </c>
      <c r="AP23" s="274" t="s">
        <v>171</v>
      </c>
      <c r="AQ23" s="7" t="s">
        <v>36</v>
      </c>
      <c r="AR23" s="133">
        <v>10</v>
      </c>
      <c r="AS23" s="6"/>
      <c r="AT23" s="5"/>
      <c r="AU23" s="89"/>
      <c r="AV23" s="161" t="s">
        <v>113</v>
      </c>
      <c r="AW23" s="89"/>
      <c r="AX23" s="190" t="s">
        <v>201</v>
      </c>
      <c r="AY23" s="83"/>
      <c r="AZ23" s="55"/>
      <c r="BA23" s="24" t="s">
        <v>200</v>
      </c>
      <c r="BB23" s="83"/>
      <c r="BC23" s="84" t="s">
        <v>340</v>
      </c>
      <c r="BD23" s="83"/>
      <c r="BE23" s="83"/>
      <c r="BF23" s="93"/>
      <c r="BG23" s="109">
        <v>19</v>
      </c>
      <c r="BH23" s="14" t="s">
        <v>43</v>
      </c>
      <c r="BI23" s="142" t="s">
        <v>257</v>
      </c>
      <c r="BJ23" s="7" t="s">
        <v>171</v>
      </c>
      <c r="BK23" s="26" t="s">
        <v>36</v>
      </c>
      <c r="BL23" s="7" t="s">
        <v>41</v>
      </c>
      <c r="BM23" s="273">
        <v>10</v>
      </c>
      <c r="BN23" s="63"/>
      <c r="BO23" s="55"/>
      <c r="BP23" s="6" t="s">
        <v>52</v>
      </c>
      <c r="BQ23" s="84" t="s">
        <v>201</v>
      </c>
      <c r="BR23" s="216"/>
      <c r="BS23" s="93"/>
      <c r="BT23" s="109">
        <v>19</v>
      </c>
      <c r="BU23" s="14" t="s">
        <v>43</v>
      </c>
      <c r="BV23" s="142" t="s">
        <v>257</v>
      </c>
      <c r="BW23" s="7" t="s">
        <v>171</v>
      </c>
      <c r="BX23" s="26" t="s">
        <v>36</v>
      </c>
      <c r="BY23" s="7" t="s">
        <v>41</v>
      </c>
      <c r="BZ23" s="273">
        <v>10</v>
      </c>
      <c r="CA23" s="63"/>
      <c r="CB23" s="55"/>
      <c r="CC23" s="6" t="s">
        <v>52</v>
      </c>
      <c r="CD23" s="84" t="s">
        <v>201</v>
      </c>
      <c r="CE23" s="155"/>
      <c r="CF23" s="109">
        <v>19</v>
      </c>
      <c r="CG23" s="14" t="s">
        <v>43</v>
      </c>
      <c r="CH23" s="142" t="s">
        <v>257</v>
      </c>
      <c r="CI23" s="7" t="s">
        <v>171</v>
      </c>
      <c r="CJ23" s="26" t="s">
        <v>36</v>
      </c>
      <c r="CK23" s="7" t="s">
        <v>41</v>
      </c>
      <c r="CL23" s="273">
        <v>10</v>
      </c>
      <c r="CM23" s="63"/>
      <c r="CN23" s="94"/>
      <c r="CO23" s="109">
        <v>19</v>
      </c>
      <c r="CP23" s="14" t="s">
        <v>43</v>
      </c>
      <c r="CQ23" s="142" t="s">
        <v>257</v>
      </c>
      <c r="CR23" s="274" t="s">
        <v>171</v>
      </c>
      <c r="CS23" s="274" t="s">
        <v>36</v>
      </c>
      <c r="CT23" s="78">
        <v>10</v>
      </c>
      <c r="CU23" s="7" t="s">
        <v>41</v>
      </c>
      <c r="CV23" s="6"/>
      <c r="CW23" s="89"/>
      <c r="CX23" s="6" t="s">
        <v>52</v>
      </c>
      <c r="CY23" s="89"/>
      <c r="CZ23" s="6"/>
      <c r="DA23" s="95"/>
    </row>
    <row r="24" spans="1:149" s="271" customFormat="1" ht="16.5" hidden="1" customHeight="1" outlineLevel="1" x14ac:dyDescent="0.2">
      <c r="A24" s="106" t="s">
        <v>229</v>
      </c>
      <c r="B24" s="5" t="s">
        <v>293</v>
      </c>
      <c r="C24" s="56" t="s">
        <v>109</v>
      </c>
      <c r="D24" s="93"/>
      <c r="E24" s="169">
        <v>21</v>
      </c>
      <c r="F24" s="14" t="s">
        <v>80</v>
      </c>
      <c r="G24" s="93"/>
      <c r="H24" s="58">
        <v>21</v>
      </c>
      <c r="I24" s="14" t="s">
        <v>80</v>
      </c>
      <c r="J24" s="3" t="s">
        <v>465</v>
      </c>
      <c r="K24" s="274" t="s">
        <v>172</v>
      </c>
      <c r="L24" s="7" t="s">
        <v>36</v>
      </c>
      <c r="M24" s="133">
        <v>50</v>
      </c>
      <c r="N24" s="6"/>
      <c r="O24" s="5"/>
      <c r="P24" s="89"/>
      <c r="Q24" s="161" t="s">
        <v>113</v>
      </c>
      <c r="R24" s="89"/>
      <c r="S24" s="190" t="s">
        <v>201</v>
      </c>
      <c r="T24" s="220"/>
      <c r="U24" s="55"/>
      <c r="V24" s="207"/>
      <c r="W24" s="58">
        <v>21</v>
      </c>
      <c r="X24" s="14" t="s">
        <v>80</v>
      </c>
      <c r="Y24" s="3" t="s">
        <v>465</v>
      </c>
      <c r="Z24" s="274" t="s">
        <v>172</v>
      </c>
      <c r="AA24" s="7" t="s">
        <v>36</v>
      </c>
      <c r="AB24" s="133">
        <v>50</v>
      </c>
      <c r="AC24" s="6"/>
      <c r="AD24" s="5"/>
      <c r="AE24" s="89"/>
      <c r="AF24" s="161" t="s">
        <v>113</v>
      </c>
      <c r="AG24" s="89"/>
      <c r="AH24" s="190" t="s">
        <v>201</v>
      </c>
      <c r="AI24" s="220"/>
      <c r="AJ24" s="55"/>
      <c r="AK24" s="207"/>
      <c r="AL24" s="58">
        <v>21</v>
      </c>
      <c r="AM24" s="59">
        <v>20</v>
      </c>
      <c r="AN24" s="14" t="s">
        <v>80</v>
      </c>
      <c r="AO24" s="3" t="s">
        <v>465</v>
      </c>
      <c r="AP24" s="274" t="s">
        <v>172</v>
      </c>
      <c r="AQ24" s="7" t="s">
        <v>36</v>
      </c>
      <c r="AR24" s="133">
        <v>50</v>
      </c>
      <c r="AS24" s="6"/>
      <c r="AT24" s="5"/>
      <c r="AU24" s="89"/>
      <c r="AV24" s="161" t="s">
        <v>113</v>
      </c>
      <c r="AW24" s="89"/>
      <c r="AX24" s="190" t="s">
        <v>201</v>
      </c>
      <c r="AY24" s="83"/>
      <c r="AZ24" s="55"/>
      <c r="BA24" s="24" t="s">
        <v>200</v>
      </c>
      <c r="BB24" s="83"/>
      <c r="BC24" s="84" t="s">
        <v>340</v>
      </c>
      <c r="BD24" s="83"/>
      <c r="BE24" s="83"/>
      <c r="BF24" s="93"/>
      <c r="BG24" s="108">
        <v>20</v>
      </c>
      <c r="BH24" s="14" t="s">
        <v>80</v>
      </c>
      <c r="BI24" s="3" t="s">
        <v>254</v>
      </c>
      <c r="BJ24" s="7" t="s">
        <v>172</v>
      </c>
      <c r="BK24" s="26" t="s">
        <v>36</v>
      </c>
      <c r="BL24" s="7" t="s">
        <v>37</v>
      </c>
      <c r="BM24" s="273">
        <v>50</v>
      </c>
      <c r="BN24" s="63"/>
      <c r="BO24" s="55"/>
      <c r="BP24" s="6" t="s">
        <v>52</v>
      </c>
      <c r="BQ24" s="84" t="s">
        <v>201</v>
      </c>
      <c r="BR24" s="216"/>
      <c r="BS24" s="93"/>
      <c r="BT24" s="108">
        <v>20</v>
      </c>
      <c r="BU24" s="14" t="s">
        <v>80</v>
      </c>
      <c r="BV24" s="3" t="s">
        <v>254</v>
      </c>
      <c r="BW24" s="7" t="s">
        <v>172</v>
      </c>
      <c r="BX24" s="26" t="s">
        <v>36</v>
      </c>
      <c r="BY24" s="7" t="s">
        <v>37</v>
      </c>
      <c r="BZ24" s="273">
        <v>50</v>
      </c>
      <c r="CA24" s="63"/>
      <c r="CB24" s="55"/>
      <c r="CC24" s="6" t="s">
        <v>52</v>
      </c>
      <c r="CD24" s="84" t="s">
        <v>201</v>
      </c>
      <c r="CE24" s="155"/>
      <c r="CF24" s="108">
        <v>20</v>
      </c>
      <c r="CG24" s="14" t="s">
        <v>80</v>
      </c>
      <c r="CH24" s="3" t="s">
        <v>254</v>
      </c>
      <c r="CI24" s="7" t="s">
        <v>172</v>
      </c>
      <c r="CJ24" s="26" t="s">
        <v>36</v>
      </c>
      <c r="CK24" s="7" t="s">
        <v>37</v>
      </c>
      <c r="CL24" s="273">
        <v>50</v>
      </c>
      <c r="CM24" s="63"/>
      <c r="CN24" s="93"/>
      <c r="CO24" s="108">
        <v>20</v>
      </c>
      <c r="CP24" s="14" t="s">
        <v>80</v>
      </c>
      <c r="CQ24" s="3" t="s">
        <v>254</v>
      </c>
      <c r="CR24" s="274" t="s">
        <v>172</v>
      </c>
      <c r="CS24" s="274" t="s">
        <v>36</v>
      </c>
      <c r="CT24" s="78">
        <v>50</v>
      </c>
      <c r="CU24" s="7" t="s">
        <v>37</v>
      </c>
      <c r="CV24" s="6"/>
      <c r="CW24" s="89"/>
      <c r="CX24" s="6" t="s">
        <v>52</v>
      </c>
      <c r="CY24" s="89"/>
      <c r="CZ24" s="6"/>
      <c r="DA24" s="95"/>
    </row>
    <row r="25" spans="1:149" s="271" customFormat="1" ht="19.5" hidden="1" customHeight="1" outlineLevel="1" x14ac:dyDescent="0.2">
      <c r="A25" s="106" t="s">
        <v>229</v>
      </c>
      <c r="B25" s="241" t="s">
        <v>52</v>
      </c>
      <c r="C25" s="78"/>
      <c r="D25" s="93"/>
      <c r="E25" s="58">
        <v>22</v>
      </c>
      <c r="F25" s="14" t="s">
        <v>81</v>
      </c>
      <c r="G25" s="93"/>
      <c r="H25" s="181">
        <v>22</v>
      </c>
      <c r="I25" s="14" t="s">
        <v>81</v>
      </c>
      <c r="J25" s="3" t="s">
        <v>465</v>
      </c>
      <c r="K25" s="274" t="s">
        <v>172</v>
      </c>
      <c r="L25" s="7" t="s">
        <v>36</v>
      </c>
      <c r="M25" s="133">
        <v>50</v>
      </c>
      <c r="N25" s="6"/>
      <c r="O25" s="5"/>
      <c r="P25" s="89"/>
      <c r="Q25" s="161" t="s">
        <v>113</v>
      </c>
      <c r="R25" s="89"/>
      <c r="S25" s="190" t="s">
        <v>201</v>
      </c>
      <c r="T25" s="220"/>
      <c r="U25" s="55"/>
      <c r="V25" s="206"/>
      <c r="W25" s="181">
        <v>22</v>
      </c>
      <c r="X25" s="14" t="s">
        <v>81</v>
      </c>
      <c r="Y25" s="3" t="s">
        <v>465</v>
      </c>
      <c r="Z25" s="274" t="s">
        <v>172</v>
      </c>
      <c r="AA25" s="7" t="s">
        <v>36</v>
      </c>
      <c r="AB25" s="133">
        <v>50</v>
      </c>
      <c r="AC25" s="6"/>
      <c r="AD25" s="5"/>
      <c r="AE25" s="89"/>
      <c r="AF25" s="161" t="s">
        <v>113</v>
      </c>
      <c r="AG25" s="89"/>
      <c r="AH25" s="190" t="s">
        <v>201</v>
      </c>
      <c r="AI25" s="220"/>
      <c r="AJ25" s="55"/>
      <c r="AK25" s="206"/>
      <c r="AL25" s="181">
        <v>22</v>
      </c>
      <c r="AM25" s="59">
        <v>21</v>
      </c>
      <c r="AN25" s="14" t="s">
        <v>81</v>
      </c>
      <c r="AO25" s="3" t="s">
        <v>465</v>
      </c>
      <c r="AP25" s="274" t="s">
        <v>172</v>
      </c>
      <c r="AQ25" s="7" t="s">
        <v>36</v>
      </c>
      <c r="AR25" s="133">
        <v>50</v>
      </c>
      <c r="AS25" s="6"/>
      <c r="AT25" s="5"/>
      <c r="AU25" s="89"/>
      <c r="AV25" s="161" t="s">
        <v>113</v>
      </c>
      <c r="AW25" s="89"/>
      <c r="AX25" s="190" t="s">
        <v>201</v>
      </c>
      <c r="AY25" s="83"/>
      <c r="AZ25" s="55"/>
      <c r="BA25" s="24" t="s">
        <v>200</v>
      </c>
      <c r="BB25" s="83"/>
      <c r="BC25" s="84" t="s">
        <v>340</v>
      </c>
      <c r="BD25" s="83"/>
      <c r="BE25" s="83"/>
      <c r="BF25" s="93"/>
      <c r="BG25" s="108">
        <v>21</v>
      </c>
      <c r="BH25" s="14" t="s">
        <v>81</v>
      </c>
      <c r="BI25" s="3" t="s">
        <v>254</v>
      </c>
      <c r="BJ25" s="7" t="s">
        <v>172</v>
      </c>
      <c r="BK25" s="26" t="s">
        <v>36</v>
      </c>
      <c r="BL25" s="7" t="s">
        <v>37</v>
      </c>
      <c r="BM25" s="273">
        <v>50</v>
      </c>
      <c r="BN25" s="63"/>
      <c r="BO25" s="55"/>
      <c r="BP25" s="6" t="s">
        <v>52</v>
      </c>
      <c r="BQ25" s="84" t="s">
        <v>201</v>
      </c>
      <c r="BR25" s="216"/>
      <c r="BS25" s="93"/>
      <c r="BT25" s="108">
        <v>21</v>
      </c>
      <c r="BU25" s="14" t="s">
        <v>81</v>
      </c>
      <c r="BV25" s="3" t="s">
        <v>254</v>
      </c>
      <c r="BW25" s="7" t="s">
        <v>172</v>
      </c>
      <c r="BX25" s="26" t="s">
        <v>36</v>
      </c>
      <c r="BY25" s="7" t="s">
        <v>37</v>
      </c>
      <c r="BZ25" s="273">
        <v>50</v>
      </c>
      <c r="CA25" s="63"/>
      <c r="CB25" s="55"/>
      <c r="CC25" s="6" t="s">
        <v>52</v>
      </c>
      <c r="CD25" s="84" t="s">
        <v>201</v>
      </c>
      <c r="CE25" s="155"/>
      <c r="CF25" s="108">
        <v>21</v>
      </c>
      <c r="CG25" s="14" t="s">
        <v>81</v>
      </c>
      <c r="CH25" s="3" t="s">
        <v>254</v>
      </c>
      <c r="CI25" s="7" t="s">
        <v>172</v>
      </c>
      <c r="CJ25" s="26" t="s">
        <v>36</v>
      </c>
      <c r="CK25" s="7" t="s">
        <v>37</v>
      </c>
      <c r="CL25" s="273">
        <v>50</v>
      </c>
      <c r="CM25" s="63"/>
      <c r="CN25" s="93"/>
      <c r="CO25" s="108">
        <v>21</v>
      </c>
      <c r="CP25" s="14" t="s">
        <v>81</v>
      </c>
      <c r="CQ25" s="3" t="s">
        <v>254</v>
      </c>
      <c r="CR25" s="274" t="s">
        <v>172</v>
      </c>
      <c r="CS25" s="274" t="s">
        <v>36</v>
      </c>
      <c r="CT25" s="78">
        <v>50</v>
      </c>
      <c r="CU25" s="7" t="s">
        <v>37</v>
      </c>
      <c r="CV25" s="6"/>
      <c r="CW25" s="89"/>
      <c r="CX25" s="6" t="s">
        <v>52</v>
      </c>
      <c r="CY25" s="89"/>
      <c r="CZ25" s="6"/>
      <c r="DA25" s="95"/>
    </row>
    <row r="26" spans="1:149" s="271" customFormat="1" ht="18.75" hidden="1" customHeight="1" outlineLevel="1" x14ac:dyDescent="0.2">
      <c r="A26" s="106" t="s">
        <v>230</v>
      </c>
      <c r="B26" s="5" t="s">
        <v>346</v>
      </c>
      <c r="C26" s="56" t="s">
        <v>109</v>
      </c>
      <c r="D26" s="93"/>
      <c r="E26" s="169">
        <v>23</v>
      </c>
      <c r="F26" s="14" t="s">
        <v>82</v>
      </c>
      <c r="G26" s="93"/>
      <c r="H26" s="58">
        <v>23</v>
      </c>
      <c r="I26" s="14" t="s">
        <v>82</v>
      </c>
      <c r="J26" s="3" t="s">
        <v>354</v>
      </c>
      <c r="K26" s="274" t="s">
        <v>172</v>
      </c>
      <c r="L26" s="7" t="s">
        <v>36</v>
      </c>
      <c r="M26" s="133">
        <v>80</v>
      </c>
      <c r="N26" s="6"/>
      <c r="O26" s="5"/>
      <c r="P26" s="89"/>
      <c r="Q26" s="161" t="s">
        <v>113</v>
      </c>
      <c r="R26" s="89"/>
      <c r="S26" s="190" t="s">
        <v>201</v>
      </c>
      <c r="T26" s="220"/>
      <c r="U26" s="55"/>
      <c r="V26" s="207"/>
      <c r="W26" s="58">
        <v>23</v>
      </c>
      <c r="X26" s="14" t="s">
        <v>82</v>
      </c>
      <c r="Y26" s="3" t="s">
        <v>354</v>
      </c>
      <c r="Z26" s="274" t="s">
        <v>172</v>
      </c>
      <c r="AA26" s="7" t="s">
        <v>36</v>
      </c>
      <c r="AB26" s="133">
        <v>80</v>
      </c>
      <c r="AC26" s="6"/>
      <c r="AD26" s="5"/>
      <c r="AE26" s="89"/>
      <c r="AF26" s="161" t="s">
        <v>113</v>
      </c>
      <c r="AG26" s="89"/>
      <c r="AH26" s="190" t="s">
        <v>201</v>
      </c>
      <c r="AI26" s="220"/>
      <c r="AJ26" s="55"/>
      <c r="AK26" s="207"/>
      <c r="AL26" s="58">
        <v>23</v>
      </c>
      <c r="AM26" s="59">
        <v>22</v>
      </c>
      <c r="AN26" s="14" t="s">
        <v>82</v>
      </c>
      <c r="AO26" s="3" t="s">
        <v>354</v>
      </c>
      <c r="AP26" s="274" t="s">
        <v>172</v>
      </c>
      <c r="AQ26" s="7" t="s">
        <v>36</v>
      </c>
      <c r="AR26" s="133">
        <v>80</v>
      </c>
      <c r="AS26" s="6"/>
      <c r="AT26" s="5"/>
      <c r="AU26" s="89"/>
      <c r="AV26" s="161" t="s">
        <v>113</v>
      </c>
      <c r="AW26" s="89"/>
      <c r="AX26" s="190" t="s">
        <v>201</v>
      </c>
      <c r="AY26" s="83"/>
      <c r="AZ26" s="55"/>
      <c r="BA26" s="24" t="s">
        <v>201</v>
      </c>
      <c r="BB26" s="83"/>
      <c r="BC26" s="84" t="s">
        <v>340</v>
      </c>
      <c r="BD26" s="83"/>
      <c r="BE26" s="83"/>
      <c r="BF26" s="93"/>
      <c r="BG26" s="108">
        <v>22</v>
      </c>
      <c r="BH26" s="14" t="s">
        <v>82</v>
      </c>
      <c r="BI26" s="3" t="s">
        <v>258</v>
      </c>
      <c r="BJ26" s="7" t="s">
        <v>172</v>
      </c>
      <c r="BK26" s="26" t="s">
        <v>36</v>
      </c>
      <c r="BL26" s="7" t="s">
        <v>37</v>
      </c>
      <c r="BM26" s="273">
        <v>80</v>
      </c>
      <c r="BN26" s="63"/>
      <c r="BO26" s="55"/>
      <c r="BP26" s="6" t="s">
        <v>52</v>
      </c>
      <c r="BQ26" s="84" t="s">
        <v>201</v>
      </c>
      <c r="BR26" s="216"/>
      <c r="BS26" s="93"/>
      <c r="BT26" s="108">
        <v>22</v>
      </c>
      <c r="BU26" s="14" t="s">
        <v>82</v>
      </c>
      <c r="BV26" s="3" t="s">
        <v>258</v>
      </c>
      <c r="BW26" s="7" t="s">
        <v>172</v>
      </c>
      <c r="BX26" s="26" t="s">
        <v>36</v>
      </c>
      <c r="BY26" s="7" t="s">
        <v>37</v>
      </c>
      <c r="BZ26" s="273">
        <v>80</v>
      </c>
      <c r="CA26" s="63"/>
      <c r="CB26" s="55"/>
      <c r="CC26" s="6" t="s">
        <v>52</v>
      </c>
      <c r="CD26" s="84" t="s">
        <v>201</v>
      </c>
      <c r="CE26" s="155"/>
      <c r="CF26" s="108">
        <v>22</v>
      </c>
      <c r="CG26" s="14" t="s">
        <v>82</v>
      </c>
      <c r="CH26" s="3" t="s">
        <v>258</v>
      </c>
      <c r="CI26" s="7" t="s">
        <v>172</v>
      </c>
      <c r="CJ26" s="26" t="s">
        <v>36</v>
      </c>
      <c r="CK26" s="7" t="s">
        <v>37</v>
      </c>
      <c r="CL26" s="273">
        <v>80</v>
      </c>
      <c r="CM26" s="63"/>
      <c r="CN26" s="93"/>
      <c r="CO26" s="108">
        <v>22</v>
      </c>
      <c r="CP26" s="14" t="s">
        <v>82</v>
      </c>
      <c r="CQ26" s="3" t="s">
        <v>258</v>
      </c>
      <c r="CR26" s="274" t="s">
        <v>172</v>
      </c>
      <c r="CS26" s="274" t="s">
        <v>36</v>
      </c>
      <c r="CT26" s="78">
        <v>80</v>
      </c>
      <c r="CU26" s="7" t="s">
        <v>37</v>
      </c>
      <c r="CV26" s="6"/>
      <c r="CW26" s="89"/>
      <c r="CX26" s="6" t="s">
        <v>52</v>
      </c>
      <c r="CY26" s="89"/>
      <c r="CZ26" s="6"/>
      <c r="DA26" s="95"/>
    </row>
    <row r="27" spans="1:149" s="271" customFormat="1" ht="64.5" hidden="1" customHeight="1" outlineLevel="1" x14ac:dyDescent="0.2">
      <c r="A27" s="106" t="s">
        <v>347</v>
      </c>
      <c r="B27" s="5" t="s">
        <v>351</v>
      </c>
      <c r="C27" s="56" t="s">
        <v>477</v>
      </c>
      <c r="D27" s="93"/>
      <c r="E27" s="58">
        <v>24</v>
      </c>
      <c r="F27" s="14" t="s">
        <v>429</v>
      </c>
      <c r="G27" s="93"/>
      <c r="H27" s="58">
        <v>24</v>
      </c>
      <c r="I27" s="14" t="s">
        <v>85</v>
      </c>
      <c r="J27" s="3" t="s">
        <v>355</v>
      </c>
      <c r="K27" s="274" t="s">
        <v>172</v>
      </c>
      <c r="L27" s="7" t="s">
        <v>49</v>
      </c>
      <c r="M27" s="133">
        <v>7</v>
      </c>
      <c r="N27" s="6" t="s">
        <v>278</v>
      </c>
      <c r="O27" s="63" t="s">
        <v>428</v>
      </c>
      <c r="P27" s="113"/>
      <c r="Q27" s="161" t="s">
        <v>113</v>
      </c>
      <c r="R27" s="89"/>
      <c r="S27" s="190" t="s">
        <v>201</v>
      </c>
      <c r="T27" s="220"/>
      <c r="U27" s="55"/>
      <c r="V27" s="207"/>
      <c r="W27" s="58">
        <v>24</v>
      </c>
      <c r="X27" s="14" t="s">
        <v>85</v>
      </c>
      <c r="Y27" s="3" t="s">
        <v>355</v>
      </c>
      <c r="Z27" s="274" t="s">
        <v>172</v>
      </c>
      <c r="AA27" s="7" t="s">
        <v>49</v>
      </c>
      <c r="AB27" s="133">
        <v>7</v>
      </c>
      <c r="AC27" s="6" t="s">
        <v>278</v>
      </c>
      <c r="AD27" s="63" t="s">
        <v>428</v>
      </c>
      <c r="AE27" s="113"/>
      <c r="AF27" s="161" t="s">
        <v>113</v>
      </c>
      <c r="AG27" s="89"/>
      <c r="AH27" s="190" t="s">
        <v>201</v>
      </c>
      <c r="AI27" s="220"/>
      <c r="AJ27" s="55"/>
      <c r="AK27" s="207"/>
      <c r="AL27" s="58">
        <v>24</v>
      </c>
      <c r="AM27" s="59">
        <v>23</v>
      </c>
      <c r="AN27" s="14" t="s">
        <v>85</v>
      </c>
      <c r="AO27" s="3" t="s">
        <v>355</v>
      </c>
      <c r="AP27" s="274" t="s">
        <v>172</v>
      </c>
      <c r="AQ27" s="7" t="s">
        <v>49</v>
      </c>
      <c r="AR27" s="133">
        <v>7</v>
      </c>
      <c r="AS27" s="6" t="s">
        <v>278</v>
      </c>
      <c r="AT27" s="63" t="s">
        <v>428</v>
      </c>
      <c r="AU27" s="113"/>
      <c r="AV27" s="161" t="s">
        <v>113</v>
      </c>
      <c r="AW27" s="89"/>
      <c r="AX27" s="190" t="s">
        <v>201</v>
      </c>
      <c r="AY27" s="83"/>
      <c r="AZ27" s="55"/>
      <c r="BA27" s="24" t="s">
        <v>200</v>
      </c>
      <c r="BB27" s="83"/>
      <c r="BC27" s="84" t="s">
        <v>340</v>
      </c>
      <c r="BD27" s="83"/>
      <c r="BE27" s="83"/>
      <c r="BF27" s="93"/>
      <c r="BG27" s="108">
        <v>23</v>
      </c>
      <c r="BH27" s="14" t="s">
        <v>85</v>
      </c>
      <c r="BI27" s="3" t="s">
        <v>259</v>
      </c>
      <c r="BJ27" s="7" t="s">
        <v>172</v>
      </c>
      <c r="BK27" s="26" t="s">
        <v>49</v>
      </c>
      <c r="BL27" s="7" t="s">
        <v>41</v>
      </c>
      <c r="BM27" s="169">
        <v>7</v>
      </c>
      <c r="BN27" s="63" t="s">
        <v>178</v>
      </c>
      <c r="BO27" s="55"/>
      <c r="BP27" s="6" t="s">
        <v>52</v>
      </c>
      <c r="BQ27" s="84" t="s">
        <v>201</v>
      </c>
      <c r="BR27" s="216"/>
      <c r="BS27" s="93"/>
      <c r="BT27" s="108">
        <v>23</v>
      </c>
      <c r="BU27" s="14" t="s">
        <v>85</v>
      </c>
      <c r="BV27" s="3" t="s">
        <v>259</v>
      </c>
      <c r="BW27" s="7" t="s">
        <v>172</v>
      </c>
      <c r="BX27" s="26" t="s">
        <v>49</v>
      </c>
      <c r="BY27" s="7" t="s">
        <v>41</v>
      </c>
      <c r="BZ27" s="169">
        <v>7</v>
      </c>
      <c r="CA27" s="63" t="s">
        <v>178</v>
      </c>
      <c r="CB27" s="55"/>
      <c r="CC27" s="6" t="s">
        <v>52</v>
      </c>
      <c r="CD27" s="84" t="s">
        <v>201</v>
      </c>
      <c r="CE27" s="155"/>
      <c r="CF27" s="108">
        <v>23</v>
      </c>
      <c r="CG27" s="14" t="s">
        <v>85</v>
      </c>
      <c r="CH27" s="3" t="s">
        <v>259</v>
      </c>
      <c r="CI27" s="7" t="s">
        <v>172</v>
      </c>
      <c r="CJ27" s="26" t="s">
        <v>49</v>
      </c>
      <c r="CK27" s="7" t="s">
        <v>41</v>
      </c>
      <c r="CL27" s="169">
        <v>7</v>
      </c>
      <c r="CM27" s="63" t="s">
        <v>178</v>
      </c>
      <c r="CN27" s="93"/>
      <c r="CO27" s="108">
        <v>23</v>
      </c>
      <c r="CP27" s="14" t="s">
        <v>85</v>
      </c>
      <c r="CQ27" s="3" t="s">
        <v>259</v>
      </c>
      <c r="CR27" s="274" t="s">
        <v>172</v>
      </c>
      <c r="CS27" s="274" t="s">
        <v>49</v>
      </c>
      <c r="CT27" s="108">
        <v>7</v>
      </c>
      <c r="CU27" s="7" t="s">
        <v>41</v>
      </c>
      <c r="CV27" s="6" t="s">
        <v>178</v>
      </c>
      <c r="CW27" s="89"/>
      <c r="CX27" s="6" t="s">
        <v>52</v>
      </c>
      <c r="CY27" s="89"/>
      <c r="CZ27" s="6"/>
      <c r="DA27" s="95"/>
    </row>
    <row r="28" spans="1:149" s="271" customFormat="1" ht="24.75" hidden="1" customHeight="1" outlineLevel="1" x14ac:dyDescent="0.2">
      <c r="A28" s="106" t="s">
        <v>231</v>
      </c>
      <c r="B28" s="5" t="s">
        <v>294</v>
      </c>
      <c r="C28" s="56" t="s">
        <v>109</v>
      </c>
      <c r="D28" s="93"/>
      <c r="E28" s="58">
        <v>25</v>
      </c>
      <c r="F28" s="14" t="s">
        <v>84</v>
      </c>
      <c r="G28" s="93"/>
      <c r="H28" s="181">
        <v>25</v>
      </c>
      <c r="I28" s="14" t="s">
        <v>84</v>
      </c>
      <c r="J28" s="3" t="s">
        <v>353</v>
      </c>
      <c r="K28" s="274" t="s">
        <v>172</v>
      </c>
      <c r="L28" s="7" t="s">
        <v>36</v>
      </c>
      <c r="M28" s="133">
        <v>10</v>
      </c>
      <c r="N28" s="6"/>
      <c r="O28" s="5"/>
      <c r="P28" s="89"/>
      <c r="Q28" s="161" t="s">
        <v>113</v>
      </c>
      <c r="R28" s="89"/>
      <c r="S28" s="190" t="s">
        <v>201</v>
      </c>
      <c r="T28" s="220"/>
      <c r="U28" s="55"/>
      <c r="V28" s="206"/>
      <c r="W28" s="181">
        <v>25</v>
      </c>
      <c r="X28" s="14" t="s">
        <v>84</v>
      </c>
      <c r="Y28" s="3" t="s">
        <v>353</v>
      </c>
      <c r="Z28" s="274" t="s">
        <v>172</v>
      </c>
      <c r="AA28" s="7" t="s">
        <v>36</v>
      </c>
      <c r="AB28" s="133">
        <v>10</v>
      </c>
      <c r="AC28" s="6"/>
      <c r="AD28" s="5"/>
      <c r="AE28" s="89"/>
      <c r="AF28" s="161" t="s">
        <v>113</v>
      </c>
      <c r="AG28" s="89"/>
      <c r="AH28" s="190" t="s">
        <v>201</v>
      </c>
      <c r="AI28" s="220"/>
      <c r="AJ28" s="55"/>
      <c r="AK28" s="206"/>
      <c r="AL28" s="181">
        <v>25</v>
      </c>
      <c r="AM28" s="59">
        <v>24</v>
      </c>
      <c r="AN28" s="14" t="s">
        <v>84</v>
      </c>
      <c r="AO28" s="3" t="s">
        <v>353</v>
      </c>
      <c r="AP28" s="274" t="s">
        <v>172</v>
      </c>
      <c r="AQ28" s="7" t="s">
        <v>36</v>
      </c>
      <c r="AR28" s="133">
        <v>10</v>
      </c>
      <c r="AS28" s="6"/>
      <c r="AT28" s="5"/>
      <c r="AU28" s="89"/>
      <c r="AV28" s="161" t="s">
        <v>113</v>
      </c>
      <c r="AW28" s="89"/>
      <c r="AX28" s="190" t="s">
        <v>201</v>
      </c>
      <c r="AY28" s="83"/>
      <c r="AZ28" s="55"/>
      <c r="BA28" s="24" t="s">
        <v>200</v>
      </c>
      <c r="BB28" s="83"/>
      <c r="BC28" s="84" t="s">
        <v>340</v>
      </c>
      <c r="BD28" s="83"/>
      <c r="BE28" s="83"/>
      <c r="BF28" s="93"/>
      <c r="BG28" s="108">
        <v>24</v>
      </c>
      <c r="BH28" s="14" t="s">
        <v>84</v>
      </c>
      <c r="BI28" s="3" t="s">
        <v>257</v>
      </c>
      <c r="BJ28" s="7" t="s">
        <v>172</v>
      </c>
      <c r="BK28" s="26" t="s">
        <v>36</v>
      </c>
      <c r="BL28" s="7" t="s">
        <v>41</v>
      </c>
      <c r="BM28" s="169">
        <v>10</v>
      </c>
      <c r="BN28" s="63"/>
      <c r="BO28" s="55"/>
      <c r="BP28" s="6" t="s">
        <v>52</v>
      </c>
      <c r="BQ28" s="84" t="s">
        <v>201</v>
      </c>
      <c r="BR28" s="216"/>
      <c r="BS28" s="93"/>
      <c r="BT28" s="108">
        <v>24</v>
      </c>
      <c r="BU28" s="14" t="s">
        <v>84</v>
      </c>
      <c r="BV28" s="3" t="s">
        <v>257</v>
      </c>
      <c r="BW28" s="7" t="s">
        <v>172</v>
      </c>
      <c r="BX28" s="26" t="s">
        <v>36</v>
      </c>
      <c r="BY28" s="7" t="s">
        <v>41</v>
      </c>
      <c r="BZ28" s="169">
        <v>10</v>
      </c>
      <c r="CA28" s="63"/>
      <c r="CB28" s="55"/>
      <c r="CC28" s="6" t="s">
        <v>52</v>
      </c>
      <c r="CD28" s="84" t="s">
        <v>201</v>
      </c>
      <c r="CE28" s="155"/>
      <c r="CF28" s="108">
        <v>24</v>
      </c>
      <c r="CG28" s="14" t="s">
        <v>84</v>
      </c>
      <c r="CH28" s="3" t="s">
        <v>257</v>
      </c>
      <c r="CI28" s="7" t="s">
        <v>172</v>
      </c>
      <c r="CJ28" s="26" t="s">
        <v>36</v>
      </c>
      <c r="CK28" s="7" t="s">
        <v>41</v>
      </c>
      <c r="CL28" s="169">
        <v>10</v>
      </c>
      <c r="CM28" s="63"/>
      <c r="CN28" s="93"/>
      <c r="CO28" s="108">
        <v>24</v>
      </c>
      <c r="CP28" s="14" t="s">
        <v>84</v>
      </c>
      <c r="CQ28" s="3" t="s">
        <v>257</v>
      </c>
      <c r="CR28" s="274" t="s">
        <v>172</v>
      </c>
      <c r="CS28" s="274" t="s">
        <v>36</v>
      </c>
      <c r="CT28" s="108">
        <v>10</v>
      </c>
      <c r="CU28" s="7" t="s">
        <v>41</v>
      </c>
      <c r="CV28" s="6"/>
      <c r="CW28" s="89"/>
      <c r="CX28" s="6" t="s">
        <v>52</v>
      </c>
      <c r="CY28" s="89"/>
      <c r="CZ28" s="6"/>
      <c r="DA28" s="95"/>
    </row>
    <row r="29" spans="1:149" s="271" customFormat="1" ht="24.75" hidden="1" customHeight="1" outlineLevel="1" x14ac:dyDescent="0.2">
      <c r="A29" s="106" t="s">
        <v>468</v>
      </c>
      <c r="B29" s="5" t="s">
        <v>469</v>
      </c>
      <c r="C29" s="56"/>
      <c r="D29" s="93"/>
      <c r="E29" s="58">
        <v>26</v>
      </c>
      <c r="F29" s="16" t="s">
        <v>425</v>
      </c>
      <c r="G29" s="93"/>
      <c r="H29" s="181">
        <v>26</v>
      </c>
      <c r="I29" s="16" t="s">
        <v>425</v>
      </c>
      <c r="J29" s="4"/>
      <c r="K29" s="24"/>
      <c r="L29" s="83" t="s">
        <v>36</v>
      </c>
      <c r="M29" s="242">
        <v>1</v>
      </c>
      <c r="N29" s="6" t="s">
        <v>556</v>
      </c>
      <c r="O29" s="5"/>
      <c r="P29" s="89"/>
      <c r="Q29" s="162" t="s">
        <v>496</v>
      </c>
      <c r="R29" s="89"/>
      <c r="S29" s="190" t="s">
        <v>201</v>
      </c>
      <c r="T29" s="220"/>
      <c r="U29" s="55"/>
      <c r="V29" s="206"/>
      <c r="W29" s="181">
        <v>26</v>
      </c>
      <c r="X29" s="140" t="s">
        <v>425</v>
      </c>
      <c r="Y29" s="141"/>
      <c r="Z29" s="278"/>
      <c r="AA29" s="279" t="s">
        <v>36</v>
      </c>
      <c r="AB29" s="280">
        <v>1</v>
      </c>
      <c r="AC29" s="6" t="s">
        <v>556</v>
      </c>
      <c r="AD29" s="5"/>
      <c r="AE29" s="89"/>
      <c r="AF29" s="162" t="s">
        <v>496</v>
      </c>
      <c r="AG29" s="89"/>
      <c r="AH29" s="190" t="s">
        <v>201</v>
      </c>
      <c r="AI29" s="220"/>
      <c r="AJ29" s="55"/>
      <c r="AK29" s="206"/>
      <c r="AL29" s="181">
        <v>26</v>
      </c>
      <c r="AM29" s="59"/>
      <c r="AN29" s="140" t="s">
        <v>425</v>
      </c>
      <c r="AO29" s="141"/>
      <c r="AP29" s="278"/>
      <c r="AQ29" s="279" t="s">
        <v>36</v>
      </c>
      <c r="AR29" s="280">
        <v>1</v>
      </c>
      <c r="AS29" s="6" t="s">
        <v>556</v>
      </c>
      <c r="AT29" s="5"/>
      <c r="AU29" s="89"/>
      <c r="AV29" s="162" t="s">
        <v>496</v>
      </c>
      <c r="AW29" s="89"/>
      <c r="AX29" s="190" t="s">
        <v>201</v>
      </c>
      <c r="AY29" s="83"/>
      <c r="AZ29" s="55"/>
      <c r="BA29" s="24" t="s">
        <v>384</v>
      </c>
      <c r="BB29" s="83"/>
      <c r="BC29" s="84"/>
      <c r="BD29" s="83"/>
      <c r="BE29" s="83"/>
      <c r="BF29" s="93"/>
      <c r="BG29" s="108"/>
      <c r="BH29" s="14"/>
      <c r="BI29" s="3"/>
      <c r="BJ29" s="7"/>
      <c r="BK29" s="26"/>
      <c r="BL29" s="7"/>
      <c r="BM29" s="169"/>
      <c r="BN29" s="63"/>
      <c r="BO29" s="55"/>
      <c r="BP29" s="6"/>
      <c r="BQ29" s="84" t="s">
        <v>201</v>
      </c>
      <c r="BR29" s="216"/>
      <c r="BS29" s="93"/>
      <c r="BT29" s="108"/>
      <c r="BU29" s="14"/>
      <c r="BV29" s="3"/>
      <c r="BW29" s="7"/>
      <c r="BX29" s="26"/>
      <c r="BY29" s="7"/>
      <c r="BZ29" s="169"/>
      <c r="CA29" s="63"/>
      <c r="CB29" s="55"/>
      <c r="CC29" s="6"/>
      <c r="CD29" s="84" t="s">
        <v>201</v>
      </c>
      <c r="CE29" s="155"/>
      <c r="CF29" s="108"/>
      <c r="CG29" s="14"/>
      <c r="CH29" s="3"/>
      <c r="CI29" s="7"/>
      <c r="CJ29" s="26"/>
      <c r="CK29" s="7"/>
      <c r="CL29" s="169"/>
      <c r="CM29" s="63"/>
      <c r="CN29" s="93"/>
      <c r="CO29" s="108"/>
      <c r="CP29" s="14"/>
      <c r="CQ29" s="3"/>
      <c r="CR29" s="274"/>
      <c r="CS29" s="274"/>
      <c r="CT29" s="108"/>
      <c r="CU29" s="7"/>
      <c r="CV29" s="6"/>
      <c r="CW29" s="89"/>
      <c r="CX29" s="6"/>
      <c r="CY29" s="89"/>
      <c r="CZ29" s="6"/>
      <c r="DA29" s="95"/>
    </row>
    <row r="30" spans="1:149" s="271" customFormat="1" ht="19.5" hidden="1" customHeight="1" outlineLevel="1" x14ac:dyDescent="0.2">
      <c r="A30" s="106" t="s">
        <v>232</v>
      </c>
      <c r="B30" s="5" t="s">
        <v>83</v>
      </c>
      <c r="C30" s="56" t="s">
        <v>109</v>
      </c>
      <c r="D30" s="93"/>
      <c r="E30" s="58">
        <v>27</v>
      </c>
      <c r="F30" s="14" t="s">
        <v>83</v>
      </c>
      <c r="G30" s="93"/>
      <c r="H30" s="58">
        <v>27</v>
      </c>
      <c r="I30" s="14" t="s">
        <v>83</v>
      </c>
      <c r="J30" s="3" t="s">
        <v>360</v>
      </c>
      <c r="K30" s="274" t="s">
        <v>172</v>
      </c>
      <c r="L30" s="83" t="s">
        <v>38</v>
      </c>
      <c r="M30" s="133">
        <v>25</v>
      </c>
      <c r="N30" s="83"/>
      <c r="O30" s="5"/>
      <c r="P30" s="89"/>
      <c r="Q30" s="161" t="s">
        <v>114</v>
      </c>
      <c r="R30" s="89"/>
      <c r="S30" s="190" t="s">
        <v>201</v>
      </c>
      <c r="T30" s="220"/>
      <c r="U30" s="55"/>
      <c r="V30" s="207"/>
      <c r="W30" s="58">
        <v>27</v>
      </c>
      <c r="X30" s="14" t="s">
        <v>83</v>
      </c>
      <c r="Y30" s="3" t="s">
        <v>360</v>
      </c>
      <c r="Z30" s="274" t="s">
        <v>172</v>
      </c>
      <c r="AA30" s="83" t="s">
        <v>38</v>
      </c>
      <c r="AB30" s="133">
        <v>25</v>
      </c>
      <c r="AC30" s="83"/>
      <c r="AD30" s="5"/>
      <c r="AE30" s="89"/>
      <c r="AF30" s="161" t="s">
        <v>114</v>
      </c>
      <c r="AG30" s="89"/>
      <c r="AH30" s="190" t="s">
        <v>201</v>
      </c>
      <c r="AI30" s="220"/>
      <c r="AJ30" s="55"/>
      <c r="AK30" s="207"/>
      <c r="AL30" s="58">
        <v>27</v>
      </c>
      <c r="AM30" s="59">
        <v>25</v>
      </c>
      <c r="AN30" s="14" t="s">
        <v>83</v>
      </c>
      <c r="AO30" s="3" t="s">
        <v>360</v>
      </c>
      <c r="AP30" s="274" t="s">
        <v>172</v>
      </c>
      <c r="AQ30" s="83" t="s">
        <v>38</v>
      </c>
      <c r="AR30" s="133">
        <v>25</v>
      </c>
      <c r="AS30" s="83"/>
      <c r="AT30" s="5"/>
      <c r="AU30" s="89"/>
      <c r="AV30" s="161" t="s">
        <v>114</v>
      </c>
      <c r="AW30" s="89"/>
      <c r="AX30" s="190" t="s">
        <v>201</v>
      </c>
      <c r="AY30" s="83"/>
      <c r="AZ30" s="55"/>
      <c r="BA30" s="24" t="s">
        <v>200</v>
      </c>
      <c r="BB30" s="83"/>
      <c r="BC30" s="84" t="s">
        <v>340</v>
      </c>
      <c r="BD30" s="83"/>
      <c r="BE30" s="83"/>
      <c r="BF30" s="93"/>
      <c r="BG30" s="109">
        <v>25</v>
      </c>
      <c r="BH30" s="14" t="s">
        <v>83</v>
      </c>
      <c r="BI30" s="3" t="s">
        <v>260</v>
      </c>
      <c r="BJ30" s="7" t="s">
        <v>172</v>
      </c>
      <c r="BK30" s="26" t="s">
        <v>38</v>
      </c>
      <c r="BL30" s="7" t="s">
        <v>37</v>
      </c>
      <c r="BM30" s="169">
        <v>25</v>
      </c>
      <c r="BN30" s="63"/>
      <c r="BO30" s="55"/>
      <c r="BP30" s="6" t="s">
        <v>114</v>
      </c>
      <c r="BQ30" s="84" t="s">
        <v>201</v>
      </c>
      <c r="BR30" s="216"/>
      <c r="BS30" s="93"/>
      <c r="BT30" s="109">
        <v>25</v>
      </c>
      <c r="BU30" s="14" t="s">
        <v>83</v>
      </c>
      <c r="BV30" s="3" t="s">
        <v>260</v>
      </c>
      <c r="BW30" s="7" t="s">
        <v>172</v>
      </c>
      <c r="BX30" s="26" t="s">
        <v>38</v>
      </c>
      <c r="BY30" s="7" t="s">
        <v>37</v>
      </c>
      <c r="BZ30" s="169">
        <v>25</v>
      </c>
      <c r="CA30" s="63"/>
      <c r="CB30" s="55"/>
      <c r="CC30" s="6" t="s">
        <v>114</v>
      </c>
      <c r="CD30" s="84" t="s">
        <v>201</v>
      </c>
      <c r="CE30" s="155"/>
      <c r="CF30" s="109">
        <v>25</v>
      </c>
      <c r="CG30" s="14" t="s">
        <v>83</v>
      </c>
      <c r="CH30" s="3" t="s">
        <v>260</v>
      </c>
      <c r="CI30" s="7" t="s">
        <v>172</v>
      </c>
      <c r="CJ30" s="26" t="s">
        <v>38</v>
      </c>
      <c r="CK30" s="7" t="s">
        <v>37</v>
      </c>
      <c r="CL30" s="169">
        <v>25</v>
      </c>
      <c r="CM30" s="63"/>
      <c r="CN30" s="94"/>
      <c r="CO30" s="109">
        <v>25</v>
      </c>
      <c r="CP30" s="14" t="s">
        <v>83</v>
      </c>
      <c r="CQ30" s="3" t="s">
        <v>260</v>
      </c>
      <c r="CR30" s="274" t="s">
        <v>172</v>
      </c>
      <c r="CS30" s="274" t="s">
        <v>38</v>
      </c>
      <c r="CT30" s="108">
        <v>25</v>
      </c>
      <c r="CU30" s="7" t="s">
        <v>37</v>
      </c>
      <c r="CV30" s="6"/>
      <c r="CW30" s="89"/>
      <c r="CX30" s="6" t="s">
        <v>114</v>
      </c>
      <c r="CY30" s="89"/>
      <c r="CZ30" s="6"/>
      <c r="DA30" s="95"/>
    </row>
    <row r="31" spans="1:149" s="271" customFormat="1" ht="17.25" hidden="1" customHeight="1" outlineLevel="1" x14ac:dyDescent="0.2">
      <c r="A31" s="109"/>
      <c r="B31" s="5"/>
      <c r="C31" s="56"/>
      <c r="D31" s="93"/>
      <c r="E31" s="24"/>
      <c r="F31" s="162" t="s">
        <v>0</v>
      </c>
      <c r="G31" s="93"/>
      <c r="H31" s="181">
        <v>28</v>
      </c>
      <c r="I31" s="16" t="s">
        <v>16</v>
      </c>
      <c r="J31" s="3" t="s">
        <v>309</v>
      </c>
      <c r="K31" s="274" t="s">
        <v>171</v>
      </c>
      <c r="L31" s="83" t="s">
        <v>49</v>
      </c>
      <c r="M31" s="133">
        <v>1</v>
      </c>
      <c r="N31" s="83"/>
      <c r="O31" s="5"/>
      <c r="P31" s="89"/>
      <c r="Q31" s="162" t="s">
        <v>148</v>
      </c>
      <c r="R31" s="89"/>
      <c r="S31" s="190" t="s">
        <v>201</v>
      </c>
      <c r="T31" s="220"/>
      <c r="U31" s="55"/>
      <c r="V31" s="206"/>
      <c r="W31" s="181">
        <v>28</v>
      </c>
      <c r="X31" s="16" t="s">
        <v>16</v>
      </c>
      <c r="Y31" s="3" t="s">
        <v>309</v>
      </c>
      <c r="Z31" s="274" t="s">
        <v>171</v>
      </c>
      <c r="AA31" s="83" t="s">
        <v>49</v>
      </c>
      <c r="AB31" s="133">
        <v>1</v>
      </c>
      <c r="AC31" s="83"/>
      <c r="AD31" s="5"/>
      <c r="AE31" s="89"/>
      <c r="AF31" s="162" t="s">
        <v>148</v>
      </c>
      <c r="AG31" s="89"/>
      <c r="AH31" s="190" t="s">
        <v>201</v>
      </c>
      <c r="AI31" s="220"/>
      <c r="AJ31" s="55"/>
      <c r="AK31" s="206"/>
      <c r="AL31" s="181">
        <v>28</v>
      </c>
      <c r="AM31" s="59">
        <v>26</v>
      </c>
      <c r="AN31" s="16" t="s">
        <v>16</v>
      </c>
      <c r="AO31" s="3" t="s">
        <v>309</v>
      </c>
      <c r="AP31" s="274" t="s">
        <v>171</v>
      </c>
      <c r="AQ31" s="83" t="s">
        <v>49</v>
      </c>
      <c r="AR31" s="133">
        <v>1</v>
      </c>
      <c r="AS31" s="83"/>
      <c r="AT31" s="5"/>
      <c r="AU31" s="89"/>
      <c r="AV31" s="162" t="s">
        <v>148</v>
      </c>
      <c r="AW31" s="89"/>
      <c r="AX31" s="190" t="s">
        <v>201</v>
      </c>
      <c r="AY31" s="83"/>
      <c r="AZ31" s="55"/>
      <c r="BA31" s="24" t="s">
        <v>200</v>
      </c>
      <c r="BB31" s="83"/>
      <c r="BC31" s="84" t="s">
        <v>340</v>
      </c>
      <c r="BD31" s="83"/>
      <c r="BE31" s="83"/>
      <c r="BF31" s="93"/>
      <c r="BG31" s="109">
        <v>26</v>
      </c>
      <c r="BH31" s="16" t="s">
        <v>16</v>
      </c>
      <c r="BI31" s="3" t="s">
        <v>309</v>
      </c>
      <c r="BJ31" s="7" t="s">
        <v>171</v>
      </c>
      <c r="BK31" s="26" t="s">
        <v>49</v>
      </c>
      <c r="BL31" s="7" t="s">
        <v>41</v>
      </c>
      <c r="BM31" s="169" t="s">
        <v>41</v>
      </c>
      <c r="BN31" s="110"/>
      <c r="BO31" s="55"/>
      <c r="BP31" s="5" t="s">
        <v>148</v>
      </c>
      <c r="BQ31" s="84" t="s">
        <v>201</v>
      </c>
      <c r="BR31" s="216"/>
      <c r="BS31" s="93"/>
      <c r="BT31" s="109">
        <v>26</v>
      </c>
      <c r="BU31" s="16" t="s">
        <v>16</v>
      </c>
      <c r="BV31" s="3" t="s">
        <v>309</v>
      </c>
      <c r="BW31" s="7" t="s">
        <v>171</v>
      </c>
      <c r="BX31" s="26" t="s">
        <v>49</v>
      </c>
      <c r="BY31" s="7" t="s">
        <v>41</v>
      </c>
      <c r="BZ31" s="169" t="s">
        <v>41</v>
      </c>
      <c r="CA31" s="110"/>
      <c r="CB31" s="55"/>
      <c r="CC31" s="5" t="s">
        <v>148</v>
      </c>
      <c r="CD31" s="84" t="s">
        <v>201</v>
      </c>
      <c r="CE31" s="155"/>
      <c r="CF31" s="109">
        <v>26</v>
      </c>
      <c r="CG31" s="16" t="s">
        <v>16</v>
      </c>
      <c r="CH31" s="3" t="s">
        <v>309</v>
      </c>
      <c r="CI31" s="7" t="s">
        <v>171</v>
      </c>
      <c r="CJ31" s="26" t="s">
        <v>49</v>
      </c>
      <c r="CK31" s="7" t="s">
        <v>41</v>
      </c>
      <c r="CL31" s="169" t="s">
        <v>41</v>
      </c>
      <c r="CM31" s="110"/>
      <c r="CN31" s="95"/>
      <c r="CO31" s="109">
        <v>26</v>
      </c>
      <c r="CP31" s="16" t="s">
        <v>16</v>
      </c>
      <c r="CQ31" s="3" t="s">
        <v>309</v>
      </c>
      <c r="CR31" s="274" t="s">
        <v>171</v>
      </c>
      <c r="CS31" s="274" t="s">
        <v>49</v>
      </c>
      <c r="CT31" s="108" t="s">
        <v>41</v>
      </c>
      <c r="CU31" s="7" t="s">
        <v>41</v>
      </c>
      <c r="CV31" s="5"/>
      <c r="CW31" s="89"/>
      <c r="CX31" s="5" t="s">
        <v>148</v>
      </c>
      <c r="CY31" s="89"/>
      <c r="CZ31" s="5"/>
      <c r="DA31" s="95"/>
    </row>
    <row r="32" spans="1:149" s="271" customFormat="1" ht="19.5" hidden="1" customHeight="1" outlineLevel="1" x14ac:dyDescent="0.2">
      <c r="A32" s="106" t="s">
        <v>233</v>
      </c>
      <c r="B32" s="5" t="s">
        <v>86</v>
      </c>
      <c r="C32" s="56" t="s">
        <v>109</v>
      </c>
      <c r="D32" s="93"/>
      <c r="E32" s="58">
        <v>28</v>
      </c>
      <c r="F32" s="14" t="s">
        <v>86</v>
      </c>
      <c r="G32" s="93"/>
      <c r="H32" s="181">
        <v>29</v>
      </c>
      <c r="I32" s="3" t="s">
        <v>86</v>
      </c>
      <c r="J32" s="3" t="s">
        <v>356</v>
      </c>
      <c r="K32" s="274" t="s">
        <v>171</v>
      </c>
      <c r="L32" s="7" t="s">
        <v>38</v>
      </c>
      <c r="M32" s="133">
        <v>25</v>
      </c>
      <c r="N32" s="6"/>
      <c r="O32" s="5"/>
      <c r="P32" s="89"/>
      <c r="Q32" s="161" t="s">
        <v>114</v>
      </c>
      <c r="R32" s="89"/>
      <c r="S32" s="190" t="s">
        <v>201</v>
      </c>
      <c r="T32" s="220"/>
      <c r="U32" s="55"/>
      <c r="V32" s="206"/>
      <c r="W32" s="181">
        <v>29</v>
      </c>
      <c r="X32" s="3" t="s">
        <v>86</v>
      </c>
      <c r="Y32" s="3" t="s">
        <v>356</v>
      </c>
      <c r="Z32" s="274" t="s">
        <v>171</v>
      </c>
      <c r="AA32" s="7" t="s">
        <v>38</v>
      </c>
      <c r="AB32" s="133">
        <v>25</v>
      </c>
      <c r="AC32" s="6"/>
      <c r="AD32" s="5"/>
      <c r="AE32" s="89"/>
      <c r="AF32" s="161" t="s">
        <v>114</v>
      </c>
      <c r="AG32" s="89"/>
      <c r="AH32" s="190" t="s">
        <v>201</v>
      </c>
      <c r="AI32" s="220"/>
      <c r="AJ32" s="55"/>
      <c r="AK32" s="206"/>
      <c r="AL32" s="181">
        <v>29</v>
      </c>
      <c r="AM32" s="59">
        <v>27</v>
      </c>
      <c r="AN32" s="3" t="s">
        <v>86</v>
      </c>
      <c r="AO32" s="3" t="s">
        <v>356</v>
      </c>
      <c r="AP32" s="274" t="s">
        <v>171</v>
      </c>
      <c r="AQ32" s="7" t="s">
        <v>38</v>
      </c>
      <c r="AR32" s="133">
        <v>25</v>
      </c>
      <c r="AS32" s="6"/>
      <c r="AT32" s="5"/>
      <c r="AU32" s="89"/>
      <c r="AV32" s="161" t="s">
        <v>114</v>
      </c>
      <c r="AW32" s="89"/>
      <c r="AX32" s="190" t="s">
        <v>201</v>
      </c>
      <c r="AY32" s="83"/>
      <c r="AZ32" s="55"/>
      <c r="BA32" s="24" t="s">
        <v>200</v>
      </c>
      <c r="BB32" s="83"/>
      <c r="BC32" s="84" t="s">
        <v>340</v>
      </c>
      <c r="BD32" s="83"/>
      <c r="BE32" s="83"/>
      <c r="BF32" s="93"/>
      <c r="BG32" s="109">
        <v>27</v>
      </c>
      <c r="BH32" s="14" t="s">
        <v>86</v>
      </c>
      <c r="BI32" s="3" t="s">
        <v>310</v>
      </c>
      <c r="BJ32" s="7" t="s">
        <v>171</v>
      </c>
      <c r="BK32" s="26" t="s">
        <v>38</v>
      </c>
      <c r="BL32" s="7" t="s">
        <v>37</v>
      </c>
      <c r="BM32" s="169">
        <v>25</v>
      </c>
      <c r="BN32" s="63"/>
      <c r="BO32" s="55"/>
      <c r="BP32" s="6" t="s">
        <v>114</v>
      </c>
      <c r="BQ32" s="84" t="s">
        <v>201</v>
      </c>
      <c r="BR32" s="216"/>
      <c r="BS32" s="93"/>
      <c r="BT32" s="109">
        <v>27</v>
      </c>
      <c r="BU32" s="14" t="s">
        <v>86</v>
      </c>
      <c r="BV32" s="3" t="s">
        <v>310</v>
      </c>
      <c r="BW32" s="7" t="s">
        <v>171</v>
      </c>
      <c r="BX32" s="26" t="s">
        <v>38</v>
      </c>
      <c r="BY32" s="7" t="s">
        <v>37</v>
      </c>
      <c r="BZ32" s="169">
        <v>25</v>
      </c>
      <c r="CA32" s="63"/>
      <c r="CB32" s="55"/>
      <c r="CC32" s="6" t="s">
        <v>114</v>
      </c>
      <c r="CD32" s="84" t="s">
        <v>201</v>
      </c>
      <c r="CE32" s="155"/>
      <c r="CF32" s="109">
        <v>27</v>
      </c>
      <c r="CG32" s="14" t="s">
        <v>86</v>
      </c>
      <c r="CH32" s="3" t="s">
        <v>310</v>
      </c>
      <c r="CI32" s="7" t="s">
        <v>171</v>
      </c>
      <c r="CJ32" s="26" t="s">
        <v>38</v>
      </c>
      <c r="CK32" s="7" t="s">
        <v>37</v>
      </c>
      <c r="CL32" s="169">
        <v>25</v>
      </c>
      <c r="CM32" s="63"/>
      <c r="CN32" s="94"/>
      <c r="CO32" s="109">
        <v>27</v>
      </c>
      <c r="CP32" s="14" t="s">
        <v>86</v>
      </c>
      <c r="CQ32" s="3" t="s">
        <v>310</v>
      </c>
      <c r="CR32" s="274" t="s">
        <v>171</v>
      </c>
      <c r="CS32" s="274" t="s">
        <v>38</v>
      </c>
      <c r="CT32" s="108">
        <v>25</v>
      </c>
      <c r="CU32" s="7" t="s">
        <v>37</v>
      </c>
      <c r="CV32" s="6"/>
      <c r="CW32" s="89"/>
      <c r="CX32" s="6" t="s">
        <v>114</v>
      </c>
      <c r="CY32" s="89"/>
      <c r="CZ32" s="6"/>
      <c r="DA32" s="95"/>
    </row>
    <row r="33" spans="1:105" s="271" customFormat="1" ht="18" hidden="1" customHeight="1" outlineLevel="1" x14ac:dyDescent="0.2">
      <c r="A33" s="106" t="s">
        <v>234</v>
      </c>
      <c r="B33" s="5" t="s">
        <v>88</v>
      </c>
      <c r="C33" s="56" t="s">
        <v>109</v>
      </c>
      <c r="D33" s="93"/>
      <c r="E33" s="58">
        <v>29</v>
      </c>
      <c r="F33" s="14" t="s">
        <v>88</v>
      </c>
      <c r="G33" s="93"/>
      <c r="H33" s="58">
        <v>30</v>
      </c>
      <c r="I33" s="3" t="s">
        <v>88</v>
      </c>
      <c r="J33" s="3" t="s">
        <v>359</v>
      </c>
      <c r="K33" s="274" t="s">
        <v>171</v>
      </c>
      <c r="L33" s="7" t="s">
        <v>38</v>
      </c>
      <c r="M33" s="133">
        <v>25</v>
      </c>
      <c r="N33" s="6"/>
      <c r="O33" s="5"/>
      <c r="P33" s="89"/>
      <c r="Q33" s="161" t="s">
        <v>149</v>
      </c>
      <c r="R33" s="89"/>
      <c r="S33" s="190" t="s">
        <v>201</v>
      </c>
      <c r="T33" s="220"/>
      <c r="U33" s="55"/>
      <c r="V33" s="207"/>
      <c r="W33" s="58">
        <v>30</v>
      </c>
      <c r="X33" s="3" t="s">
        <v>88</v>
      </c>
      <c r="Y33" s="3" t="s">
        <v>359</v>
      </c>
      <c r="Z33" s="274" t="s">
        <v>171</v>
      </c>
      <c r="AA33" s="7" t="s">
        <v>38</v>
      </c>
      <c r="AB33" s="133">
        <v>25</v>
      </c>
      <c r="AC33" s="6"/>
      <c r="AD33" s="5"/>
      <c r="AE33" s="89"/>
      <c r="AF33" s="161" t="s">
        <v>149</v>
      </c>
      <c r="AG33" s="89"/>
      <c r="AH33" s="190" t="s">
        <v>201</v>
      </c>
      <c r="AI33" s="220"/>
      <c r="AJ33" s="55"/>
      <c r="AK33" s="207"/>
      <c r="AL33" s="58">
        <v>30</v>
      </c>
      <c r="AM33" s="59">
        <v>28</v>
      </c>
      <c r="AN33" s="3" t="s">
        <v>88</v>
      </c>
      <c r="AO33" s="3" t="s">
        <v>359</v>
      </c>
      <c r="AP33" s="274" t="s">
        <v>171</v>
      </c>
      <c r="AQ33" s="7" t="s">
        <v>38</v>
      </c>
      <c r="AR33" s="133">
        <v>25</v>
      </c>
      <c r="AS33" s="6"/>
      <c r="AT33" s="5"/>
      <c r="AU33" s="89"/>
      <c r="AV33" s="161" t="s">
        <v>149</v>
      </c>
      <c r="AW33" s="89"/>
      <c r="AX33" s="190" t="s">
        <v>201</v>
      </c>
      <c r="AY33" s="83"/>
      <c r="AZ33" s="55"/>
      <c r="BA33" s="24" t="s">
        <v>200</v>
      </c>
      <c r="BB33" s="83"/>
      <c r="BC33" s="84" t="s">
        <v>340</v>
      </c>
      <c r="BD33" s="83"/>
      <c r="BE33" s="83"/>
      <c r="BF33" s="93"/>
      <c r="BG33" s="109">
        <v>29</v>
      </c>
      <c r="BH33" s="14" t="s">
        <v>88</v>
      </c>
      <c r="BI33" s="3" t="s">
        <v>311</v>
      </c>
      <c r="BJ33" s="7" t="s">
        <v>171</v>
      </c>
      <c r="BK33" s="26" t="s">
        <v>38</v>
      </c>
      <c r="BL33" s="7" t="s">
        <v>37</v>
      </c>
      <c r="BM33" s="169">
        <v>25</v>
      </c>
      <c r="BN33" s="63"/>
      <c r="BO33" s="55"/>
      <c r="BP33" s="6" t="s">
        <v>149</v>
      </c>
      <c r="BQ33" s="84" t="s">
        <v>201</v>
      </c>
      <c r="BR33" s="216"/>
      <c r="BS33" s="93"/>
      <c r="BT33" s="109">
        <v>29</v>
      </c>
      <c r="BU33" s="14" t="s">
        <v>88</v>
      </c>
      <c r="BV33" s="3" t="s">
        <v>311</v>
      </c>
      <c r="BW33" s="7" t="s">
        <v>171</v>
      </c>
      <c r="BX33" s="26" t="s">
        <v>38</v>
      </c>
      <c r="BY33" s="7" t="s">
        <v>37</v>
      </c>
      <c r="BZ33" s="169">
        <v>25</v>
      </c>
      <c r="CA33" s="63"/>
      <c r="CB33" s="55"/>
      <c r="CC33" s="6" t="s">
        <v>149</v>
      </c>
      <c r="CD33" s="84" t="s">
        <v>201</v>
      </c>
      <c r="CE33" s="155"/>
      <c r="CF33" s="109">
        <v>29</v>
      </c>
      <c r="CG33" s="14" t="s">
        <v>88</v>
      </c>
      <c r="CH33" s="3" t="s">
        <v>311</v>
      </c>
      <c r="CI33" s="7" t="s">
        <v>171</v>
      </c>
      <c r="CJ33" s="26" t="s">
        <v>38</v>
      </c>
      <c r="CK33" s="7" t="s">
        <v>37</v>
      </c>
      <c r="CL33" s="169">
        <v>25</v>
      </c>
      <c r="CM33" s="63"/>
      <c r="CN33" s="94"/>
      <c r="CO33" s="109">
        <v>29</v>
      </c>
      <c r="CP33" s="14" t="s">
        <v>88</v>
      </c>
      <c r="CQ33" s="3" t="s">
        <v>311</v>
      </c>
      <c r="CR33" s="274" t="s">
        <v>171</v>
      </c>
      <c r="CS33" s="274" t="s">
        <v>38</v>
      </c>
      <c r="CT33" s="108">
        <v>25</v>
      </c>
      <c r="CU33" s="7" t="s">
        <v>37</v>
      </c>
      <c r="CV33" s="6"/>
      <c r="CW33" s="89"/>
      <c r="CX33" s="6" t="s">
        <v>149</v>
      </c>
      <c r="CY33" s="89"/>
      <c r="CZ33" s="6"/>
      <c r="DA33" s="95"/>
    </row>
    <row r="34" spans="1:105" s="271" customFormat="1" ht="18" hidden="1" customHeight="1" outlineLevel="1" x14ac:dyDescent="0.2">
      <c r="A34" s="106" t="s">
        <v>235</v>
      </c>
      <c r="B34" s="5" t="s">
        <v>87</v>
      </c>
      <c r="C34" s="56" t="s">
        <v>109</v>
      </c>
      <c r="D34" s="93"/>
      <c r="E34" s="58">
        <v>30</v>
      </c>
      <c r="F34" s="14" t="s">
        <v>87</v>
      </c>
      <c r="G34" s="93"/>
      <c r="H34" s="181">
        <v>31</v>
      </c>
      <c r="I34" s="3" t="s">
        <v>87</v>
      </c>
      <c r="J34" s="3"/>
      <c r="K34" s="274" t="s">
        <v>171</v>
      </c>
      <c r="L34" s="7" t="s">
        <v>38</v>
      </c>
      <c r="M34" s="133">
        <v>5</v>
      </c>
      <c r="N34" s="6"/>
      <c r="O34" s="5"/>
      <c r="P34" s="89"/>
      <c r="Q34" s="161" t="s">
        <v>114</v>
      </c>
      <c r="R34" s="89"/>
      <c r="S34" s="190" t="s">
        <v>201</v>
      </c>
      <c r="T34" s="220"/>
      <c r="U34" s="55"/>
      <c r="V34" s="206"/>
      <c r="W34" s="181">
        <v>31</v>
      </c>
      <c r="X34" s="3" t="s">
        <v>87</v>
      </c>
      <c r="Y34" s="3"/>
      <c r="Z34" s="274" t="s">
        <v>171</v>
      </c>
      <c r="AA34" s="7" t="s">
        <v>38</v>
      </c>
      <c r="AB34" s="133">
        <v>5</v>
      </c>
      <c r="AC34" s="6"/>
      <c r="AD34" s="5"/>
      <c r="AE34" s="89"/>
      <c r="AF34" s="161" t="s">
        <v>114</v>
      </c>
      <c r="AG34" s="89"/>
      <c r="AH34" s="190" t="s">
        <v>201</v>
      </c>
      <c r="AI34" s="220"/>
      <c r="AJ34" s="55"/>
      <c r="AK34" s="206"/>
      <c r="AL34" s="181">
        <v>31</v>
      </c>
      <c r="AM34" s="59">
        <v>29</v>
      </c>
      <c r="AN34" s="3" t="s">
        <v>87</v>
      </c>
      <c r="AO34" s="3"/>
      <c r="AP34" s="274" t="s">
        <v>171</v>
      </c>
      <c r="AQ34" s="7" t="s">
        <v>38</v>
      </c>
      <c r="AR34" s="133">
        <v>5</v>
      </c>
      <c r="AS34" s="6"/>
      <c r="AT34" s="5"/>
      <c r="AU34" s="89"/>
      <c r="AV34" s="161" t="s">
        <v>114</v>
      </c>
      <c r="AW34" s="89"/>
      <c r="AX34" s="190" t="s">
        <v>201</v>
      </c>
      <c r="AY34" s="83"/>
      <c r="AZ34" s="55"/>
      <c r="BA34" s="24" t="s">
        <v>200</v>
      </c>
      <c r="BB34" s="83"/>
      <c r="BC34" s="84" t="s">
        <v>340</v>
      </c>
      <c r="BD34" s="83"/>
      <c r="BE34" s="83"/>
      <c r="BF34" s="93"/>
      <c r="BG34" s="109">
        <v>28</v>
      </c>
      <c r="BH34" s="14" t="s">
        <v>87</v>
      </c>
      <c r="BI34" s="3" t="s">
        <v>261</v>
      </c>
      <c r="BJ34" s="7" t="s">
        <v>171</v>
      </c>
      <c r="BK34" s="26" t="s">
        <v>38</v>
      </c>
      <c r="BL34" s="7" t="s">
        <v>37</v>
      </c>
      <c r="BM34" s="169">
        <v>5</v>
      </c>
      <c r="BN34" s="63"/>
      <c r="BO34" s="55"/>
      <c r="BP34" s="6" t="s">
        <v>114</v>
      </c>
      <c r="BQ34" s="84" t="s">
        <v>201</v>
      </c>
      <c r="BR34" s="216"/>
      <c r="BS34" s="93"/>
      <c r="BT34" s="109">
        <v>28</v>
      </c>
      <c r="BU34" s="14" t="s">
        <v>87</v>
      </c>
      <c r="BV34" s="3" t="s">
        <v>261</v>
      </c>
      <c r="BW34" s="7" t="s">
        <v>171</v>
      </c>
      <c r="BX34" s="26" t="s">
        <v>38</v>
      </c>
      <c r="BY34" s="7" t="s">
        <v>37</v>
      </c>
      <c r="BZ34" s="169">
        <v>5</v>
      </c>
      <c r="CA34" s="63"/>
      <c r="CB34" s="55"/>
      <c r="CC34" s="6" t="s">
        <v>114</v>
      </c>
      <c r="CD34" s="84" t="s">
        <v>201</v>
      </c>
      <c r="CE34" s="155"/>
      <c r="CF34" s="109">
        <v>28</v>
      </c>
      <c r="CG34" s="14" t="s">
        <v>87</v>
      </c>
      <c r="CH34" s="3" t="s">
        <v>261</v>
      </c>
      <c r="CI34" s="7" t="s">
        <v>171</v>
      </c>
      <c r="CJ34" s="26" t="s">
        <v>38</v>
      </c>
      <c r="CK34" s="7" t="s">
        <v>37</v>
      </c>
      <c r="CL34" s="169">
        <v>5</v>
      </c>
      <c r="CM34" s="63"/>
      <c r="CN34" s="94"/>
      <c r="CO34" s="109">
        <v>28</v>
      </c>
      <c r="CP34" s="14" t="s">
        <v>87</v>
      </c>
      <c r="CQ34" s="3" t="s">
        <v>261</v>
      </c>
      <c r="CR34" s="274" t="s">
        <v>171</v>
      </c>
      <c r="CS34" s="274" t="s">
        <v>38</v>
      </c>
      <c r="CT34" s="108">
        <v>5</v>
      </c>
      <c r="CU34" s="7" t="s">
        <v>37</v>
      </c>
      <c r="CV34" s="6"/>
      <c r="CW34" s="89"/>
      <c r="CX34" s="6" t="s">
        <v>114</v>
      </c>
      <c r="CY34" s="89"/>
      <c r="CZ34" s="6"/>
      <c r="DA34" s="95"/>
    </row>
    <row r="35" spans="1:105" s="271" customFormat="1" ht="20.25" hidden="1" customHeight="1" outlineLevel="1" x14ac:dyDescent="0.2">
      <c r="A35" s="106" t="s">
        <v>214</v>
      </c>
      <c r="B35" s="5" t="s">
        <v>89</v>
      </c>
      <c r="C35" s="56" t="s">
        <v>31</v>
      </c>
      <c r="D35" s="93"/>
      <c r="E35" s="58">
        <v>31</v>
      </c>
      <c r="F35" s="14" t="s">
        <v>89</v>
      </c>
      <c r="G35" s="93"/>
      <c r="H35" s="181">
        <v>32</v>
      </c>
      <c r="I35" s="3" t="s">
        <v>89</v>
      </c>
      <c r="J35" s="6" t="s">
        <v>215</v>
      </c>
      <c r="K35" s="274" t="s">
        <v>171</v>
      </c>
      <c r="L35" s="7" t="s">
        <v>36</v>
      </c>
      <c r="M35" s="133">
        <v>3</v>
      </c>
      <c r="N35" s="6"/>
      <c r="O35" s="5"/>
      <c r="P35" s="89"/>
      <c r="Q35" s="161" t="s">
        <v>115</v>
      </c>
      <c r="R35" s="89"/>
      <c r="S35" s="190" t="s">
        <v>201</v>
      </c>
      <c r="T35" s="220"/>
      <c r="U35" s="55"/>
      <c r="V35" s="206"/>
      <c r="W35" s="181">
        <v>32</v>
      </c>
      <c r="X35" s="3" t="s">
        <v>89</v>
      </c>
      <c r="Y35" s="6" t="s">
        <v>215</v>
      </c>
      <c r="Z35" s="274" t="s">
        <v>171</v>
      </c>
      <c r="AA35" s="7" t="s">
        <v>36</v>
      </c>
      <c r="AB35" s="133">
        <v>3</v>
      </c>
      <c r="AC35" s="6"/>
      <c r="AD35" s="5"/>
      <c r="AE35" s="89"/>
      <c r="AF35" s="161" t="s">
        <v>115</v>
      </c>
      <c r="AG35" s="89"/>
      <c r="AH35" s="190" t="s">
        <v>201</v>
      </c>
      <c r="AI35" s="220"/>
      <c r="AJ35" s="55"/>
      <c r="AK35" s="206"/>
      <c r="AL35" s="181">
        <v>32</v>
      </c>
      <c r="AM35" s="59">
        <v>30</v>
      </c>
      <c r="AN35" s="3" t="s">
        <v>89</v>
      </c>
      <c r="AO35" s="6" t="s">
        <v>215</v>
      </c>
      <c r="AP35" s="274" t="s">
        <v>171</v>
      </c>
      <c r="AQ35" s="7" t="s">
        <v>36</v>
      </c>
      <c r="AR35" s="133">
        <v>3</v>
      </c>
      <c r="AS35" s="6"/>
      <c r="AT35" s="5"/>
      <c r="AU35" s="89"/>
      <c r="AV35" s="161" t="s">
        <v>115</v>
      </c>
      <c r="AW35" s="89"/>
      <c r="AX35" s="190" t="s">
        <v>201</v>
      </c>
      <c r="AY35" s="83"/>
      <c r="AZ35" s="55"/>
      <c r="BA35" s="24" t="s">
        <v>201</v>
      </c>
      <c r="BB35" s="83"/>
      <c r="BC35" s="84" t="s">
        <v>340</v>
      </c>
      <c r="BD35" s="83"/>
      <c r="BE35" s="83"/>
      <c r="BF35" s="93"/>
      <c r="BG35" s="109">
        <v>30</v>
      </c>
      <c r="BH35" s="14" t="s">
        <v>89</v>
      </c>
      <c r="BI35" s="3" t="s">
        <v>262</v>
      </c>
      <c r="BJ35" s="7" t="s">
        <v>171</v>
      </c>
      <c r="BK35" s="26" t="s">
        <v>36</v>
      </c>
      <c r="BL35" s="7" t="s">
        <v>41</v>
      </c>
      <c r="BM35" s="169">
        <v>3</v>
      </c>
      <c r="BN35" s="63"/>
      <c r="BO35" s="55"/>
      <c r="BP35" s="6" t="s">
        <v>115</v>
      </c>
      <c r="BQ35" s="84" t="s">
        <v>201</v>
      </c>
      <c r="BR35" s="216"/>
      <c r="BS35" s="93"/>
      <c r="BT35" s="109">
        <v>30</v>
      </c>
      <c r="BU35" s="14" t="s">
        <v>89</v>
      </c>
      <c r="BV35" s="3" t="s">
        <v>262</v>
      </c>
      <c r="BW35" s="7" t="s">
        <v>171</v>
      </c>
      <c r="BX35" s="26" t="s">
        <v>36</v>
      </c>
      <c r="BY35" s="7" t="s">
        <v>41</v>
      </c>
      <c r="BZ35" s="169">
        <v>3</v>
      </c>
      <c r="CA35" s="63"/>
      <c r="CB35" s="55"/>
      <c r="CC35" s="6" t="s">
        <v>115</v>
      </c>
      <c r="CD35" s="84" t="s">
        <v>201</v>
      </c>
      <c r="CE35" s="155"/>
      <c r="CF35" s="109">
        <v>30</v>
      </c>
      <c r="CG35" s="14" t="s">
        <v>89</v>
      </c>
      <c r="CH35" s="3" t="s">
        <v>262</v>
      </c>
      <c r="CI35" s="7" t="s">
        <v>171</v>
      </c>
      <c r="CJ35" s="26" t="s">
        <v>36</v>
      </c>
      <c r="CK35" s="7" t="s">
        <v>41</v>
      </c>
      <c r="CL35" s="169">
        <v>3</v>
      </c>
      <c r="CM35" s="63"/>
      <c r="CN35" s="94"/>
      <c r="CO35" s="109">
        <v>30</v>
      </c>
      <c r="CP35" s="14" t="s">
        <v>89</v>
      </c>
      <c r="CQ35" s="3" t="s">
        <v>262</v>
      </c>
      <c r="CR35" s="274" t="s">
        <v>171</v>
      </c>
      <c r="CS35" s="274" t="s">
        <v>36</v>
      </c>
      <c r="CT35" s="108">
        <v>3</v>
      </c>
      <c r="CU35" s="7" t="s">
        <v>41</v>
      </c>
      <c r="CV35" s="6"/>
      <c r="CW35" s="89"/>
      <c r="CX35" s="6" t="s">
        <v>115</v>
      </c>
      <c r="CY35" s="89"/>
      <c r="CZ35" s="6"/>
      <c r="DA35" s="95"/>
    </row>
    <row r="36" spans="1:105" s="271" customFormat="1" ht="26.25" hidden="1" customHeight="1" outlineLevel="1" x14ac:dyDescent="0.2">
      <c r="A36" s="106" t="s">
        <v>216</v>
      </c>
      <c r="B36" s="5" t="s">
        <v>284</v>
      </c>
      <c r="C36" s="56" t="s">
        <v>109</v>
      </c>
      <c r="D36" s="93"/>
      <c r="E36" s="58">
        <v>32</v>
      </c>
      <c r="F36" s="14" t="s">
        <v>48</v>
      </c>
      <c r="G36" s="93"/>
      <c r="H36" s="58">
        <v>33</v>
      </c>
      <c r="I36" s="3" t="s">
        <v>48</v>
      </c>
      <c r="J36" s="3" t="s">
        <v>217</v>
      </c>
      <c r="K36" s="274" t="s">
        <v>171</v>
      </c>
      <c r="L36" s="7" t="s">
        <v>36</v>
      </c>
      <c r="M36" s="133">
        <v>25</v>
      </c>
      <c r="N36" s="6"/>
      <c r="O36" s="5"/>
      <c r="P36" s="89"/>
      <c r="Q36" s="161" t="s">
        <v>116</v>
      </c>
      <c r="R36" s="89"/>
      <c r="S36" s="190" t="s">
        <v>201</v>
      </c>
      <c r="T36" s="220"/>
      <c r="U36" s="55"/>
      <c r="V36" s="207"/>
      <c r="W36" s="58">
        <v>33</v>
      </c>
      <c r="X36" s="3" t="s">
        <v>48</v>
      </c>
      <c r="Y36" s="3" t="s">
        <v>217</v>
      </c>
      <c r="Z36" s="274" t="s">
        <v>171</v>
      </c>
      <c r="AA36" s="7" t="s">
        <v>36</v>
      </c>
      <c r="AB36" s="133">
        <v>25</v>
      </c>
      <c r="AC36" s="6"/>
      <c r="AD36" s="5"/>
      <c r="AE36" s="89"/>
      <c r="AF36" s="161" t="s">
        <v>116</v>
      </c>
      <c r="AG36" s="89"/>
      <c r="AH36" s="190" t="s">
        <v>201</v>
      </c>
      <c r="AI36" s="220"/>
      <c r="AJ36" s="55"/>
      <c r="AK36" s="207"/>
      <c r="AL36" s="58">
        <v>33</v>
      </c>
      <c r="AM36" s="59">
        <v>31</v>
      </c>
      <c r="AN36" s="3" t="s">
        <v>48</v>
      </c>
      <c r="AO36" s="3" t="s">
        <v>217</v>
      </c>
      <c r="AP36" s="274" t="s">
        <v>171</v>
      </c>
      <c r="AQ36" s="7" t="s">
        <v>36</v>
      </c>
      <c r="AR36" s="133">
        <v>25</v>
      </c>
      <c r="AS36" s="6"/>
      <c r="AT36" s="5"/>
      <c r="AU36" s="89"/>
      <c r="AV36" s="161" t="s">
        <v>116</v>
      </c>
      <c r="AW36" s="89"/>
      <c r="AX36" s="190" t="s">
        <v>201</v>
      </c>
      <c r="AY36" s="83"/>
      <c r="AZ36" s="55"/>
      <c r="BA36" s="24" t="s">
        <v>201</v>
      </c>
      <c r="BB36" s="83"/>
      <c r="BC36" s="84" t="s">
        <v>340</v>
      </c>
      <c r="BD36" s="83"/>
      <c r="BE36" s="83"/>
      <c r="BF36" s="93"/>
      <c r="BG36" s="109">
        <v>31</v>
      </c>
      <c r="BH36" s="14" t="s">
        <v>48</v>
      </c>
      <c r="BI36" s="3" t="s">
        <v>217</v>
      </c>
      <c r="BJ36" s="7" t="s">
        <v>171</v>
      </c>
      <c r="BK36" s="26" t="s">
        <v>36</v>
      </c>
      <c r="BL36" s="7" t="s">
        <v>37</v>
      </c>
      <c r="BM36" s="169">
        <v>25</v>
      </c>
      <c r="BN36" s="63"/>
      <c r="BO36" s="55"/>
      <c r="BP36" s="6" t="s">
        <v>116</v>
      </c>
      <c r="BQ36" s="84" t="s">
        <v>201</v>
      </c>
      <c r="BR36" s="216"/>
      <c r="BS36" s="93"/>
      <c r="BT36" s="109">
        <v>31</v>
      </c>
      <c r="BU36" s="14" t="s">
        <v>48</v>
      </c>
      <c r="BV36" s="3" t="s">
        <v>217</v>
      </c>
      <c r="BW36" s="7" t="s">
        <v>171</v>
      </c>
      <c r="BX36" s="26" t="s">
        <v>36</v>
      </c>
      <c r="BY36" s="7" t="s">
        <v>37</v>
      </c>
      <c r="BZ36" s="169">
        <v>25</v>
      </c>
      <c r="CA36" s="63"/>
      <c r="CB36" s="55"/>
      <c r="CC36" s="6" t="s">
        <v>116</v>
      </c>
      <c r="CD36" s="84" t="s">
        <v>201</v>
      </c>
      <c r="CE36" s="155"/>
      <c r="CF36" s="109">
        <v>31</v>
      </c>
      <c r="CG36" s="14" t="s">
        <v>48</v>
      </c>
      <c r="CH36" s="3" t="s">
        <v>217</v>
      </c>
      <c r="CI36" s="7" t="s">
        <v>171</v>
      </c>
      <c r="CJ36" s="26" t="s">
        <v>36</v>
      </c>
      <c r="CK36" s="7" t="s">
        <v>37</v>
      </c>
      <c r="CL36" s="169">
        <v>25</v>
      </c>
      <c r="CM36" s="63"/>
      <c r="CN36" s="94"/>
      <c r="CO36" s="109">
        <v>31</v>
      </c>
      <c r="CP36" s="14" t="s">
        <v>48</v>
      </c>
      <c r="CQ36" s="3" t="s">
        <v>217</v>
      </c>
      <c r="CR36" s="274" t="s">
        <v>171</v>
      </c>
      <c r="CS36" s="274" t="s">
        <v>36</v>
      </c>
      <c r="CT36" s="108">
        <v>25</v>
      </c>
      <c r="CU36" s="7" t="s">
        <v>37</v>
      </c>
      <c r="CV36" s="6"/>
      <c r="CW36" s="89"/>
      <c r="CX36" s="6" t="s">
        <v>116</v>
      </c>
      <c r="CY36" s="89"/>
      <c r="CZ36" s="6"/>
      <c r="DA36" s="95"/>
    </row>
    <row r="37" spans="1:105" s="271" customFormat="1" ht="25.5" hidden="1" customHeight="1" outlineLevel="1" x14ac:dyDescent="0.2">
      <c r="A37" s="106" t="s">
        <v>238</v>
      </c>
      <c r="B37" s="5" t="s">
        <v>380</v>
      </c>
      <c r="C37" s="56" t="s">
        <v>109</v>
      </c>
      <c r="D37" s="93"/>
      <c r="E37" s="58">
        <v>33</v>
      </c>
      <c r="F37" s="14" t="s">
        <v>6</v>
      </c>
      <c r="G37" s="93"/>
      <c r="H37" s="181">
        <v>34</v>
      </c>
      <c r="I37" s="3" t="s">
        <v>6</v>
      </c>
      <c r="J37" s="3" t="s">
        <v>357</v>
      </c>
      <c r="K37" s="274" t="s">
        <v>171</v>
      </c>
      <c r="L37" s="7" t="s">
        <v>36</v>
      </c>
      <c r="M37" s="242">
        <v>2</v>
      </c>
      <c r="N37" s="83"/>
      <c r="O37" s="5"/>
      <c r="P37" s="89"/>
      <c r="Q37" s="161" t="s">
        <v>150</v>
      </c>
      <c r="R37" s="89"/>
      <c r="S37" s="190" t="s">
        <v>201</v>
      </c>
      <c r="T37" s="220"/>
      <c r="U37" s="55"/>
      <c r="V37" s="206"/>
      <c r="W37" s="181">
        <v>34</v>
      </c>
      <c r="X37" s="3" t="s">
        <v>6</v>
      </c>
      <c r="Y37" s="3" t="s">
        <v>357</v>
      </c>
      <c r="Z37" s="274" t="s">
        <v>171</v>
      </c>
      <c r="AA37" s="7" t="s">
        <v>36</v>
      </c>
      <c r="AB37" s="242">
        <v>2</v>
      </c>
      <c r="AC37" s="83"/>
      <c r="AD37" s="5"/>
      <c r="AE37" s="89"/>
      <c r="AF37" s="161" t="s">
        <v>150</v>
      </c>
      <c r="AG37" s="89"/>
      <c r="AH37" s="190" t="s">
        <v>201</v>
      </c>
      <c r="AI37" s="220"/>
      <c r="AJ37" s="55"/>
      <c r="AK37" s="206"/>
      <c r="AL37" s="181">
        <v>34</v>
      </c>
      <c r="AM37" s="59">
        <v>32</v>
      </c>
      <c r="AN37" s="3" t="s">
        <v>6</v>
      </c>
      <c r="AO37" s="3" t="s">
        <v>357</v>
      </c>
      <c r="AP37" s="274" t="s">
        <v>171</v>
      </c>
      <c r="AQ37" s="7" t="s">
        <v>36</v>
      </c>
      <c r="AR37" s="242">
        <v>2</v>
      </c>
      <c r="AS37" s="83"/>
      <c r="AT37" s="5"/>
      <c r="AU37" s="89"/>
      <c r="AV37" s="161" t="s">
        <v>150</v>
      </c>
      <c r="AW37" s="89"/>
      <c r="AX37" s="190" t="s">
        <v>201</v>
      </c>
      <c r="AY37" s="83"/>
      <c r="AZ37" s="55"/>
      <c r="BA37" s="24" t="s">
        <v>201</v>
      </c>
      <c r="BB37" s="83"/>
      <c r="BC37" s="84" t="s">
        <v>340</v>
      </c>
      <c r="BD37" s="83"/>
      <c r="BE37" s="83"/>
      <c r="BF37" s="93"/>
      <c r="BG37" s="109">
        <v>32</v>
      </c>
      <c r="BH37" s="14" t="s">
        <v>6</v>
      </c>
      <c r="BI37" s="3" t="s">
        <v>263</v>
      </c>
      <c r="BJ37" s="7" t="s">
        <v>171</v>
      </c>
      <c r="BK37" s="26" t="s">
        <v>36</v>
      </c>
      <c r="BL37" s="7" t="s">
        <v>41</v>
      </c>
      <c r="BM37" s="58">
        <v>2</v>
      </c>
      <c r="BN37" s="63"/>
      <c r="BO37" s="55"/>
      <c r="BP37" s="6" t="s">
        <v>150</v>
      </c>
      <c r="BQ37" s="84" t="s">
        <v>201</v>
      </c>
      <c r="BR37" s="216"/>
      <c r="BS37" s="93"/>
      <c r="BT37" s="109">
        <v>32</v>
      </c>
      <c r="BU37" s="14" t="s">
        <v>6</v>
      </c>
      <c r="BV37" s="3" t="s">
        <v>263</v>
      </c>
      <c r="BW37" s="7" t="s">
        <v>171</v>
      </c>
      <c r="BX37" s="26" t="s">
        <v>36</v>
      </c>
      <c r="BY37" s="7" t="s">
        <v>41</v>
      </c>
      <c r="BZ37" s="58">
        <v>2</v>
      </c>
      <c r="CA37" s="63"/>
      <c r="CB37" s="55"/>
      <c r="CC37" s="6" t="s">
        <v>150</v>
      </c>
      <c r="CD37" s="84" t="s">
        <v>201</v>
      </c>
      <c r="CE37" s="155"/>
      <c r="CF37" s="109">
        <v>32</v>
      </c>
      <c r="CG37" s="14" t="s">
        <v>6</v>
      </c>
      <c r="CH37" s="3" t="s">
        <v>263</v>
      </c>
      <c r="CI37" s="7" t="s">
        <v>171</v>
      </c>
      <c r="CJ37" s="26" t="s">
        <v>36</v>
      </c>
      <c r="CK37" s="7" t="s">
        <v>41</v>
      </c>
      <c r="CL37" s="58">
        <v>2</v>
      </c>
      <c r="CM37" s="63"/>
      <c r="CN37" s="94"/>
      <c r="CO37" s="109">
        <v>32</v>
      </c>
      <c r="CP37" s="14" t="s">
        <v>6</v>
      </c>
      <c r="CQ37" s="3" t="s">
        <v>263</v>
      </c>
      <c r="CR37" s="274" t="s">
        <v>171</v>
      </c>
      <c r="CS37" s="274" t="s">
        <v>36</v>
      </c>
      <c r="CT37" s="109">
        <v>2</v>
      </c>
      <c r="CU37" s="7" t="s">
        <v>41</v>
      </c>
      <c r="CV37" s="6"/>
      <c r="CW37" s="89"/>
      <c r="CX37" s="6" t="s">
        <v>150</v>
      </c>
      <c r="CY37" s="89"/>
      <c r="CZ37" s="6"/>
      <c r="DA37" s="95"/>
    </row>
    <row r="38" spans="1:105" s="271" customFormat="1" ht="17.25" hidden="1" customHeight="1" outlineLevel="1" x14ac:dyDescent="0.2">
      <c r="A38" s="106" t="s">
        <v>236</v>
      </c>
      <c r="B38" s="5" t="s">
        <v>15</v>
      </c>
      <c r="C38" s="56" t="s">
        <v>109</v>
      </c>
      <c r="D38" s="93"/>
      <c r="E38" s="58">
        <v>34</v>
      </c>
      <c r="F38" s="14" t="s">
        <v>90</v>
      </c>
      <c r="G38" s="93"/>
      <c r="H38" s="181">
        <v>35</v>
      </c>
      <c r="I38" s="3" t="s">
        <v>90</v>
      </c>
      <c r="J38" s="3"/>
      <c r="K38" s="274" t="s">
        <v>171</v>
      </c>
      <c r="L38" s="7" t="s">
        <v>36</v>
      </c>
      <c r="M38" s="133">
        <v>50</v>
      </c>
      <c r="N38" s="83"/>
      <c r="O38" s="5"/>
      <c r="P38" s="89"/>
      <c r="Q38" s="161" t="s">
        <v>151</v>
      </c>
      <c r="R38" s="89"/>
      <c r="S38" s="190" t="s">
        <v>201</v>
      </c>
      <c r="T38" s="220"/>
      <c r="U38" s="55"/>
      <c r="V38" s="206"/>
      <c r="W38" s="181">
        <v>35</v>
      </c>
      <c r="X38" s="3" t="s">
        <v>90</v>
      </c>
      <c r="Y38" s="3"/>
      <c r="Z38" s="274" t="s">
        <v>171</v>
      </c>
      <c r="AA38" s="7" t="s">
        <v>36</v>
      </c>
      <c r="AB38" s="133">
        <v>50</v>
      </c>
      <c r="AC38" s="83"/>
      <c r="AD38" s="5"/>
      <c r="AE38" s="89"/>
      <c r="AF38" s="161" t="s">
        <v>151</v>
      </c>
      <c r="AG38" s="89"/>
      <c r="AH38" s="190" t="s">
        <v>201</v>
      </c>
      <c r="AI38" s="220"/>
      <c r="AJ38" s="55"/>
      <c r="AK38" s="206"/>
      <c r="AL38" s="181">
        <v>35</v>
      </c>
      <c r="AM38" s="59">
        <v>33</v>
      </c>
      <c r="AN38" s="3" t="s">
        <v>90</v>
      </c>
      <c r="AO38" s="3"/>
      <c r="AP38" s="274" t="s">
        <v>171</v>
      </c>
      <c r="AQ38" s="7" t="s">
        <v>36</v>
      </c>
      <c r="AR38" s="133">
        <v>50</v>
      </c>
      <c r="AS38" s="83"/>
      <c r="AT38" s="5"/>
      <c r="AU38" s="89"/>
      <c r="AV38" s="161" t="s">
        <v>151</v>
      </c>
      <c r="AW38" s="89"/>
      <c r="AX38" s="190" t="s">
        <v>201</v>
      </c>
      <c r="AY38" s="83"/>
      <c r="AZ38" s="55"/>
      <c r="BA38" s="24" t="s">
        <v>201</v>
      </c>
      <c r="BB38" s="83"/>
      <c r="BC38" s="84" t="s">
        <v>340</v>
      </c>
      <c r="BD38" s="83"/>
      <c r="BE38" s="83"/>
      <c r="BF38" s="93"/>
      <c r="BG38" s="244">
        <v>32</v>
      </c>
      <c r="BH38" s="14" t="s">
        <v>2</v>
      </c>
      <c r="BI38" s="247" t="s">
        <v>14</v>
      </c>
      <c r="BJ38" s="276" t="s">
        <v>171</v>
      </c>
      <c r="BK38" s="26" t="s">
        <v>36</v>
      </c>
      <c r="BL38" s="276" t="s">
        <v>37</v>
      </c>
      <c r="BM38" s="169">
        <v>50</v>
      </c>
      <c r="BN38" s="63"/>
      <c r="BO38" s="55"/>
      <c r="BP38" s="6" t="s">
        <v>151</v>
      </c>
      <c r="BQ38" s="84" t="s">
        <v>201</v>
      </c>
      <c r="BR38" s="216"/>
      <c r="BS38" s="93"/>
      <c r="BT38" s="244">
        <v>32</v>
      </c>
      <c r="BU38" s="14" t="s">
        <v>2</v>
      </c>
      <c r="BV38" s="247" t="s">
        <v>14</v>
      </c>
      <c r="BW38" s="276" t="s">
        <v>171</v>
      </c>
      <c r="BX38" s="26" t="s">
        <v>36</v>
      </c>
      <c r="BY38" s="276" t="s">
        <v>37</v>
      </c>
      <c r="BZ38" s="169">
        <v>50</v>
      </c>
      <c r="CA38" s="63"/>
      <c r="CB38" s="55"/>
      <c r="CC38" s="6" t="s">
        <v>151</v>
      </c>
      <c r="CD38" s="84" t="s">
        <v>201</v>
      </c>
      <c r="CE38" s="155"/>
      <c r="CF38" s="244">
        <v>32</v>
      </c>
      <c r="CG38" s="14" t="s">
        <v>2</v>
      </c>
      <c r="CH38" s="247" t="s">
        <v>14</v>
      </c>
      <c r="CI38" s="276" t="s">
        <v>171</v>
      </c>
      <c r="CJ38" s="26" t="s">
        <v>36</v>
      </c>
      <c r="CK38" s="276" t="s">
        <v>37</v>
      </c>
      <c r="CL38" s="169">
        <v>50</v>
      </c>
      <c r="CM38" s="63"/>
      <c r="CN38" s="234"/>
      <c r="CO38" s="244">
        <v>32</v>
      </c>
      <c r="CP38" s="14" t="s">
        <v>2</v>
      </c>
      <c r="CQ38" s="247" t="s">
        <v>14</v>
      </c>
      <c r="CR38" s="277" t="s">
        <v>171</v>
      </c>
      <c r="CS38" s="274" t="s">
        <v>36</v>
      </c>
      <c r="CT38" s="108">
        <v>50</v>
      </c>
      <c r="CU38" s="276" t="s">
        <v>37</v>
      </c>
      <c r="CV38" s="6"/>
      <c r="CW38" s="89"/>
      <c r="CX38" s="6" t="s">
        <v>151</v>
      </c>
      <c r="CY38" s="89"/>
      <c r="CZ38" s="6"/>
      <c r="DA38" s="95"/>
    </row>
    <row r="39" spans="1:105" s="271" customFormat="1" ht="16.5" hidden="1" customHeight="1" outlineLevel="1" x14ac:dyDescent="0.2">
      <c r="A39" s="107"/>
      <c r="B39" s="246"/>
      <c r="C39" s="281"/>
      <c r="D39" s="93"/>
      <c r="E39" s="58">
        <v>35</v>
      </c>
      <c r="F39" s="16" t="s">
        <v>91</v>
      </c>
      <c r="G39" s="93"/>
      <c r="H39" s="58">
        <v>36</v>
      </c>
      <c r="I39" s="4" t="s">
        <v>91</v>
      </c>
      <c r="J39" s="3"/>
      <c r="K39" s="274" t="s">
        <v>171</v>
      </c>
      <c r="L39" s="83" t="s">
        <v>36</v>
      </c>
      <c r="M39" s="242">
        <v>50</v>
      </c>
      <c r="N39" s="83"/>
      <c r="O39" s="5"/>
      <c r="P39" s="89"/>
      <c r="Q39" s="161" t="s">
        <v>151</v>
      </c>
      <c r="R39" s="89"/>
      <c r="S39" s="190" t="s">
        <v>201</v>
      </c>
      <c r="T39" s="220"/>
      <c r="U39" s="55"/>
      <c r="V39" s="207"/>
      <c r="W39" s="58">
        <v>36</v>
      </c>
      <c r="X39" s="4" t="s">
        <v>91</v>
      </c>
      <c r="Y39" s="3"/>
      <c r="Z39" s="274" t="s">
        <v>171</v>
      </c>
      <c r="AA39" s="83" t="s">
        <v>36</v>
      </c>
      <c r="AB39" s="242">
        <v>50</v>
      </c>
      <c r="AC39" s="83"/>
      <c r="AD39" s="5"/>
      <c r="AE39" s="89"/>
      <c r="AF39" s="161" t="s">
        <v>151</v>
      </c>
      <c r="AG39" s="89"/>
      <c r="AH39" s="190" t="s">
        <v>201</v>
      </c>
      <c r="AI39" s="220"/>
      <c r="AJ39" s="55"/>
      <c r="AK39" s="207"/>
      <c r="AL39" s="58">
        <v>36</v>
      </c>
      <c r="AM39" s="59">
        <v>34</v>
      </c>
      <c r="AN39" s="4" t="s">
        <v>91</v>
      </c>
      <c r="AO39" s="3"/>
      <c r="AP39" s="274" t="s">
        <v>171</v>
      </c>
      <c r="AQ39" s="83" t="s">
        <v>36</v>
      </c>
      <c r="AR39" s="242">
        <v>50</v>
      </c>
      <c r="AS39" s="83"/>
      <c r="AT39" s="5"/>
      <c r="AU39" s="89"/>
      <c r="AV39" s="161" t="s">
        <v>151</v>
      </c>
      <c r="AW39" s="89"/>
      <c r="AX39" s="190" t="s">
        <v>201</v>
      </c>
      <c r="AY39" s="83"/>
      <c r="AZ39" s="55"/>
      <c r="BA39" s="24" t="s">
        <v>201</v>
      </c>
      <c r="BB39" s="83"/>
      <c r="BC39" s="84" t="s">
        <v>340</v>
      </c>
      <c r="BD39" s="83"/>
      <c r="BE39" s="83"/>
      <c r="BF39" s="93"/>
      <c r="BG39" s="244">
        <v>34</v>
      </c>
      <c r="BH39" s="14" t="s">
        <v>90</v>
      </c>
      <c r="BI39" s="247" t="s">
        <v>15</v>
      </c>
      <c r="BJ39" s="276" t="s">
        <v>171</v>
      </c>
      <c r="BK39" s="26" t="s">
        <v>36</v>
      </c>
      <c r="BL39" s="276" t="s">
        <v>37</v>
      </c>
      <c r="BM39" s="169">
        <v>50</v>
      </c>
      <c r="BN39" s="63"/>
      <c r="BO39" s="55"/>
      <c r="BP39" s="6" t="s">
        <v>151</v>
      </c>
      <c r="BQ39" s="84" t="s">
        <v>201</v>
      </c>
      <c r="BR39" s="216"/>
      <c r="BS39" s="93"/>
      <c r="BT39" s="244">
        <v>34</v>
      </c>
      <c r="BU39" s="14" t="s">
        <v>90</v>
      </c>
      <c r="BV39" s="247" t="s">
        <v>15</v>
      </c>
      <c r="BW39" s="276" t="s">
        <v>171</v>
      </c>
      <c r="BX39" s="26" t="s">
        <v>36</v>
      </c>
      <c r="BY39" s="276" t="s">
        <v>37</v>
      </c>
      <c r="BZ39" s="169">
        <v>50</v>
      </c>
      <c r="CA39" s="63"/>
      <c r="CB39" s="55"/>
      <c r="CC39" s="6" t="s">
        <v>151</v>
      </c>
      <c r="CD39" s="84" t="s">
        <v>201</v>
      </c>
      <c r="CE39" s="155"/>
      <c r="CF39" s="244">
        <v>34</v>
      </c>
      <c r="CG39" s="14" t="s">
        <v>90</v>
      </c>
      <c r="CH39" s="247" t="s">
        <v>15</v>
      </c>
      <c r="CI39" s="276" t="s">
        <v>171</v>
      </c>
      <c r="CJ39" s="26" t="s">
        <v>36</v>
      </c>
      <c r="CK39" s="276" t="s">
        <v>37</v>
      </c>
      <c r="CL39" s="169">
        <v>50</v>
      </c>
      <c r="CM39" s="63"/>
      <c r="CN39" s="234"/>
      <c r="CO39" s="244">
        <v>34</v>
      </c>
      <c r="CP39" s="14" t="s">
        <v>90</v>
      </c>
      <c r="CQ39" s="247" t="s">
        <v>15</v>
      </c>
      <c r="CR39" s="277" t="s">
        <v>171</v>
      </c>
      <c r="CS39" s="274" t="s">
        <v>36</v>
      </c>
      <c r="CT39" s="108">
        <v>50</v>
      </c>
      <c r="CU39" s="276" t="s">
        <v>37</v>
      </c>
      <c r="CV39" s="6"/>
      <c r="CW39" s="89"/>
      <c r="CX39" s="6" t="s">
        <v>151</v>
      </c>
      <c r="CY39" s="89"/>
      <c r="CZ39" s="6"/>
      <c r="DA39" s="95"/>
    </row>
    <row r="40" spans="1:105" s="271" customFormat="1" ht="36" hidden="1" outlineLevel="1" x14ac:dyDescent="0.2">
      <c r="A40" s="106" t="s">
        <v>237</v>
      </c>
      <c r="B40" s="5" t="s">
        <v>14</v>
      </c>
      <c r="C40" s="56" t="s">
        <v>109</v>
      </c>
      <c r="D40" s="250"/>
      <c r="E40" s="58">
        <v>36</v>
      </c>
      <c r="F40" s="14" t="s">
        <v>2</v>
      </c>
      <c r="G40" s="250"/>
      <c r="H40" s="181">
        <v>37</v>
      </c>
      <c r="I40" s="3" t="s">
        <v>2</v>
      </c>
      <c r="J40" s="3"/>
      <c r="K40" s="274" t="s">
        <v>171</v>
      </c>
      <c r="L40" s="7" t="s">
        <v>36</v>
      </c>
      <c r="M40" s="133">
        <v>50</v>
      </c>
      <c r="N40" s="282"/>
      <c r="O40" s="283"/>
      <c r="P40" s="284"/>
      <c r="Q40" s="161" t="s">
        <v>151</v>
      </c>
      <c r="R40" s="89"/>
      <c r="S40" s="190" t="s">
        <v>201</v>
      </c>
      <c r="T40" s="220"/>
      <c r="U40" s="55"/>
      <c r="V40" s="212"/>
      <c r="W40" s="181">
        <v>37</v>
      </c>
      <c r="X40" s="3" t="s">
        <v>2</v>
      </c>
      <c r="Y40" s="3"/>
      <c r="Z40" s="274" t="s">
        <v>171</v>
      </c>
      <c r="AA40" s="7" t="s">
        <v>36</v>
      </c>
      <c r="AB40" s="133">
        <v>50</v>
      </c>
      <c r="AC40" s="282"/>
      <c r="AD40" s="283"/>
      <c r="AE40" s="284"/>
      <c r="AF40" s="161" t="s">
        <v>151</v>
      </c>
      <c r="AG40" s="89"/>
      <c r="AH40" s="190" t="s">
        <v>201</v>
      </c>
      <c r="AI40" s="220"/>
      <c r="AJ40" s="55"/>
      <c r="AK40" s="212"/>
      <c r="AL40" s="181">
        <v>37</v>
      </c>
      <c r="AM40" s="59">
        <v>35</v>
      </c>
      <c r="AN40" s="3" t="s">
        <v>2</v>
      </c>
      <c r="AO40" s="3"/>
      <c r="AP40" s="274" t="s">
        <v>171</v>
      </c>
      <c r="AQ40" s="7" t="s">
        <v>36</v>
      </c>
      <c r="AR40" s="133">
        <v>50</v>
      </c>
      <c r="AS40" s="282"/>
      <c r="AT40" s="283"/>
      <c r="AU40" s="284"/>
      <c r="AV40" s="161" t="s">
        <v>151</v>
      </c>
      <c r="AW40" s="89"/>
      <c r="AX40" s="190" t="s">
        <v>201</v>
      </c>
      <c r="AY40" s="83"/>
      <c r="AZ40" s="55"/>
      <c r="BA40" s="24" t="s">
        <v>201</v>
      </c>
      <c r="BB40" s="282"/>
      <c r="BC40" s="84" t="s">
        <v>340</v>
      </c>
      <c r="BD40" s="282"/>
      <c r="BE40" s="282"/>
      <c r="BF40" s="250"/>
      <c r="BG40" s="244">
        <v>35</v>
      </c>
      <c r="BH40" s="16" t="s">
        <v>91</v>
      </c>
      <c r="BI40" s="247" t="s">
        <v>264</v>
      </c>
      <c r="BJ40" s="276" t="s">
        <v>171</v>
      </c>
      <c r="BK40" s="44" t="s">
        <v>36</v>
      </c>
      <c r="BL40" s="276" t="s">
        <v>37</v>
      </c>
      <c r="BM40" s="58">
        <v>50</v>
      </c>
      <c r="BN40" s="63"/>
      <c r="BO40" s="285"/>
      <c r="BP40" s="6" t="s">
        <v>151</v>
      </c>
      <c r="BQ40" s="84" t="s">
        <v>201</v>
      </c>
      <c r="BR40" s="216"/>
      <c r="BS40" s="250"/>
      <c r="BT40" s="244">
        <v>35</v>
      </c>
      <c r="BU40" s="16" t="s">
        <v>91</v>
      </c>
      <c r="BV40" s="247" t="s">
        <v>264</v>
      </c>
      <c r="BW40" s="276" t="s">
        <v>171</v>
      </c>
      <c r="BX40" s="44" t="s">
        <v>36</v>
      </c>
      <c r="BY40" s="276" t="s">
        <v>37</v>
      </c>
      <c r="BZ40" s="58">
        <v>50</v>
      </c>
      <c r="CA40" s="63"/>
      <c r="CB40" s="285"/>
      <c r="CC40" s="6" t="s">
        <v>151</v>
      </c>
      <c r="CD40" s="84" t="s">
        <v>201</v>
      </c>
      <c r="CE40" s="286"/>
      <c r="CF40" s="244">
        <v>35</v>
      </c>
      <c r="CG40" s="16" t="s">
        <v>91</v>
      </c>
      <c r="CH40" s="247" t="s">
        <v>264</v>
      </c>
      <c r="CI40" s="276" t="s">
        <v>171</v>
      </c>
      <c r="CJ40" s="44" t="s">
        <v>36</v>
      </c>
      <c r="CK40" s="276" t="s">
        <v>37</v>
      </c>
      <c r="CL40" s="58">
        <v>50</v>
      </c>
      <c r="CM40" s="63"/>
      <c r="CN40" s="234"/>
      <c r="CO40" s="244">
        <v>35</v>
      </c>
      <c r="CP40" s="16" t="s">
        <v>91</v>
      </c>
      <c r="CQ40" s="247" t="s">
        <v>264</v>
      </c>
      <c r="CR40" s="277" t="s">
        <v>171</v>
      </c>
      <c r="CS40" s="24" t="s">
        <v>36</v>
      </c>
      <c r="CT40" s="109">
        <v>50</v>
      </c>
      <c r="CU40" s="276" t="s">
        <v>37</v>
      </c>
      <c r="CV40" s="6"/>
      <c r="CW40" s="89"/>
      <c r="CX40" s="6" t="s">
        <v>151</v>
      </c>
      <c r="CY40" s="89"/>
      <c r="CZ40" s="6"/>
      <c r="DA40" s="95"/>
    </row>
    <row r="41" spans="1:105" s="271" customFormat="1" ht="26.25" hidden="1" customHeight="1" outlineLevel="1" x14ac:dyDescent="0.2">
      <c r="A41" s="5" t="s">
        <v>470</v>
      </c>
      <c r="B41" s="5" t="s">
        <v>471</v>
      </c>
      <c r="C41" s="56"/>
      <c r="D41" s="250"/>
      <c r="E41" s="58">
        <v>37</v>
      </c>
      <c r="F41" s="16" t="s">
        <v>425</v>
      </c>
      <c r="G41" s="250"/>
      <c r="H41" s="181">
        <v>38</v>
      </c>
      <c r="I41" s="4" t="s">
        <v>425</v>
      </c>
      <c r="J41" s="4"/>
      <c r="K41" s="274" t="s">
        <v>171</v>
      </c>
      <c r="L41" s="7" t="s">
        <v>36</v>
      </c>
      <c r="M41" s="133">
        <v>1</v>
      </c>
      <c r="N41" s="6" t="s">
        <v>556</v>
      </c>
      <c r="O41" s="283"/>
      <c r="P41" s="284"/>
      <c r="Q41" s="161"/>
      <c r="R41" s="89"/>
      <c r="S41" s="190" t="s">
        <v>201</v>
      </c>
      <c r="T41" s="220"/>
      <c r="U41" s="55"/>
      <c r="V41" s="212"/>
      <c r="W41" s="181">
        <v>38</v>
      </c>
      <c r="X41" s="141" t="s">
        <v>425</v>
      </c>
      <c r="Y41" s="141"/>
      <c r="Z41" s="274" t="s">
        <v>171</v>
      </c>
      <c r="AA41" s="7" t="s">
        <v>36</v>
      </c>
      <c r="AB41" s="133">
        <v>1</v>
      </c>
      <c r="AC41" s="6" t="s">
        <v>556</v>
      </c>
      <c r="AD41" s="283"/>
      <c r="AE41" s="284"/>
      <c r="AF41" s="161"/>
      <c r="AG41" s="89"/>
      <c r="AH41" s="190" t="s">
        <v>201</v>
      </c>
      <c r="AI41" s="220"/>
      <c r="AJ41" s="55"/>
      <c r="AK41" s="212"/>
      <c r="AL41" s="181">
        <v>38</v>
      </c>
      <c r="AM41" s="139"/>
      <c r="AN41" s="141" t="s">
        <v>425</v>
      </c>
      <c r="AO41" s="141"/>
      <c r="AP41" s="274" t="s">
        <v>171</v>
      </c>
      <c r="AQ41" s="7" t="s">
        <v>36</v>
      </c>
      <c r="AR41" s="133">
        <v>1</v>
      </c>
      <c r="AS41" s="6" t="s">
        <v>556</v>
      </c>
      <c r="AT41" s="283"/>
      <c r="AU41" s="284"/>
      <c r="AV41" s="161"/>
      <c r="AW41" s="89"/>
      <c r="AX41" s="190" t="s">
        <v>201</v>
      </c>
      <c r="AY41" s="83"/>
      <c r="AZ41" s="55"/>
      <c r="BA41" s="24" t="s">
        <v>384</v>
      </c>
      <c r="BB41" s="282"/>
      <c r="BC41" s="84"/>
      <c r="BD41" s="282"/>
      <c r="BE41" s="282"/>
      <c r="BF41" s="250"/>
      <c r="BG41" s="287"/>
      <c r="BH41" s="287"/>
      <c r="BI41" s="287"/>
      <c r="BJ41" s="287"/>
      <c r="BK41" s="287"/>
      <c r="BL41" s="287"/>
      <c r="BM41" s="287"/>
      <c r="BN41" s="287"/>
      <c r="BO41" s="285"/>
      <c r="BP41" s="6"/>
      <c r="BQ41" s="288"/>
      <c r="BR41" s="289"/>
      <c r="BS41" s="250"/>
      <c r="BT41" s="287"/>
      <c r="BU41" s="287"/>
      <c r="BV41" s="287"/>
      <c r="BW41" s="287"/>
      <c r="BX41" s="287"/>
      <c r="BY41" s="287"/>
      <c r="BZ41" s="287"/>
      <c r="CA41" s="287"/>
      <c r="CB41" s="285"/>
      <c r="CC41" s="6"/>
      <c r="CD41" s="288"/>
      <c r="CE41" s="286"/>
      <c r="CF41" s="244"/>
      <c r="CG41" s="4"/>
      <c r="CH41" s="247"/>
      <c r="CI41" s="276"/>
      <c r="CJ41" s="83"/>
      <c r="CK41" s="276"/>
      <c r="CL41" s="109"/>
      <c r="CM41" s="63"/>
      <c r="CN41" s="234"/>
      <c r="CO41" s="244"/>
      <c r="CP41" s="4"/>
      <c r="CQ41" s="247"/>
      <c r="CR41" s="277"/>
      <c r="CS41" s="24"/>
      <c r="CT41" s="109"/>
      <c r="CU41" s="276"/>
      <c r="CV41" s="6"/>
      <c r="CW41" s="89"/>
      <c r="CX41" s="6"/>
      <c r="CY41" s="89"/>
      <c r="CZ41" s="6"/>
      <c r="DA41" s="95"/>
    </row>
    <row r="42" spans="1:105" s="271" customFormat="1" ht="31.5" hidden="1" customHeight="1" outlineLevel="1" x14ac:dyDescent="0.2">
      <c r="A42" s="106" t="s">
        <v>239</v>
      </c>
      <c r="B42" s="5" t="s">
        <v>289</v>
      </c>
      <c r="C42" s="56" t="s">
        <v>109</v>
      </c>
      <c r="D42" s="93"/>
      <c r="E42" s="58">
        <v>38</v>
      </c>
      <c r="F42" s="14" t="s">
        <v>7</v>
      </c>
      <c r="G42" s="93"/>
      <c r="H42" s="58">
        <v>39</v>
      </c>
      <c r="I42" s="3" t="s">
        <v>7</v>
      </c>
      <c r="J42" s="3" t="s">
        <v>364</v>
      </c>
      <c r="K42" s="274" t="s">
        <v>171</v>
      </c>
      <c r="L42" s="7" t="s">
        <v>36</v>
      </c>
      <c r="M42" s="133">
        <v>25</v>
      </c>
      <c r="N42" s="83"/>
      <c r="O42" s="5"/>
      <c r="P42" s="89"/>
      <c r="Q42" s="161" t="s">
        <v>152</v>
      </c>
      <c r="R42" s="89"/>
      <c r="S42" s="190" t="s">
        <v>201</v>
      </c>
      <c r="T42" s="220"/>
      <c r="U42" s="55"/>
      <c r="V42" s="207"/>
      <c r="W42" s="58">
        <v>39</v>
      </c>
      <c r="X42" s="3" t="s">
        <v>7</v>
      </c>
      <c r="Y42" s="3" t="s">
        <v>364</v>
      </c>
      <c r="Z42" s="274" t="s">
        <v>171</v>
      </c>
      <c r="AA42" s="7" t="s">
        <v>36</v>
      </c>
      <c r="AB42" s="133">
        <v>25</v>
      </c>
      <c r="AC42" s="83"/>
      <c r="AD42" s="5"/>
      <c r="AE42" s="89"/>
      <c r="AF42" s="161" t="s">
        <v>152</v>
      </c>
      <c r="AG42" s="89"/>
      <c r="AH42" s="190" t="s">
        <v>201</v>
      </c>
      <c r="AI42" s="220"/>
      <c r="AJ42" s="55"/>
      <c r="AK42" s="207"/>
      <c r="AL42" s="58">
        <v>39</v>
      </c>
      <c r="AM42" s="59">
        <v>36</v>
      </c>
      <c r="AN42" s="3" t="s">
        <v>7</v>
      </c>
      <c r="AO42" s="3" t="s">
        <v>364</v>
      </c>
      <c r="AP42" s="274" t="s">
        <v>171</v>
      </c>
      <c r="AQ42" s="7" t="s">
        <v>36</v>
      </c>
      <c r="AR42" s="133">
        <v>25</v>
      </c>
      <c r="AS42" s="83"/>
      <c r="AT42" s="5"/>
      <c r="AU42" s="89"/>
      <c r="AV42" s="161" t="s">
        <v>152</v>
      </c>
      <c r="AW42" s="89"/>
      <c r="AX42" s="190" t="s">
        <v>201</v>
      </c>
      <c r="AY42" s="83"/>
      <c r="AZ42" s="55"/>
      <c r="BA42" s="24" t="s">
        <v>200</v>
      </c>
      <c r="BB42" s="83"/>
      <c r="BC42" s="84" t="s">
        <v>340</v>
      </c>
      <c r="BD42" s="83"/>
      <c r="BE42" s="83"/>
      <c r="BF42" s="93"/>
      <c r="BG42" s="290">
        <v>36</v>
      </c>
      <c r="BH42" s="15" t="s">
        <v>7</v>
      </c>
      <c r="BI42" s="291" t="s">
        <v>265</v>
      </c>
      <c r="BJ42" s="12" t="s">
        <v>171</v>
      </c>
      <c r="BK42" s="54" t="s">
        <v>36</v>
      </c>
      <c r="BL42" s="12" t="s">
        <v>37</v>
      </c>
      <c r="BM42" s="292">
        <v>25</v>
      </c>
      <c r="BN42" s="69"/>
      <c r="BO42" s="74"/>
      <c r="BP42" s="8" t="s">
        <v>152</v>
      </c>
      <c r="BQ42" s="84" t="s">
        <v>201</v>
      </c>
      <c r="BR42" s="216"/>
      <c r="BS42" s="35"/>
      <c r="BT42" s="290">
        <v>36</v>
      </c>
      <c r="BU42" s="15" t="s">
        <v>7</v>
      </c>
      <c r="BV42" s="291" t="s">
        <v>265</v>
      </c>
      <c r="BW42" s="12" t="s">
        <v>171</v>
      </c>
      <c r="BX42" s="54" t="s">
        <v>36</v>
      </c>
      <c r="BY42" s="12" t="s">
        <v>37</v>
      </c>
      <c r="BZ42" s="292">
        <v>25</v>
      </c>
      <c r="CA42" s="69"/>
      <c r="CB42" s="74"/>
      <c r="CC42" s="8" t="s">
        <v>152</v>
      </c>
      <c r="CD42" s="84" t="s">
        <v>201</v>
      </c>
      <c r="CE42" s="154"/>
      <c r="CF42" s="290">
        <v>36</v>
      </c>
      <c r="CG42" s="15" t="s">
        <v>7</v>
      </c>
      <c r="CH42" s="291" t="s">
        <v>265</v>
      </c>
      <c r="CI42" s="293" t="s">
        <v>171</v>
      </c>
      <c r="CJ42" s="54" t="s">
        <v>36</v>
      </c>
      <c r="CK42" s="293" t="s">
        <v>37</v>
      </c>
      <c r="CL42" s="292">
        <v>25</v>
      </c>
      <c r="CM42" s="69"/>
      <c r="CN42" s="294"/>
      <c r="CO42" s="290">
        <v>36</v>
      </c>
      <c r="CP42" s="15" t="s">
        <v>7</v>
      </c>
      <c r="CQ42" s="291" t="s">
        <v>265</v>
      </c>
      <c r="CR42" s="277" t="s">
        <v>171</v>
      </c>
      <c r="CS42" s="274" t="s">
        <v>36</v>
      </c>
      <c r="CT42" s="108">
        <v>25</v>
      </c>
      <c r="CU42" s="276" t="s">
        <v>37</v>
      </c>
      <c r="CV42" s="6"/>
      <c r="CW42" s="89"/>
      <c r="CX42" s="6" t="s">
        <v>152</v>
      </c>
      <c r="CY42" s="89"/>
      <c r="CZ42" s="6"/>
      <c r="DA42" s="95"/>
    </row>
    <row r="43" spans="1:105" s="271" customFormat="1" ht="23.25" hidden="1" customHeight="1" outlineLevel="1" x14ac:dyDescent="0.2">
      <c r="A43" s="106" t="s">
        <v>240</v>
      </c>
      <c r="B43" s="5" t="s">
        <v>290</v>
      </c>
      <c r="C43" s="56" t="s">
        <v>109</v>
      </c>
      <c r="D43" s="93"/>
      <c r="E43" s="58">
        <v>39</v>
      </c>
      <c r="F43" s="14" t="s">
        <v>92</v>
      </c>
      <c r="G43" s="93"/>
      <c r="H43" s="181">
        <v>40</v>
      </c>
      <c r="I43" s="3" t="s">
        <v>92</v>
      </c>
      <c r="J43" s="3" t="s">
        <v>365</v>
      </c>
      <c r="K43" s="274" t="s">
        <v>171</v>
      </c>
      <c r="L43" s="7" t="s">
        <v>36</v>
      </c>
      <c r="M43" s="133">
        <v>25</v>
      </c>
      <c r="N43" s="83"/>
      <c r="O43" s="5"/>
      <c r="P43" s="89"/>
      <c r="Q43" s="161" t="s">
        <v>152</v>
      </c>
      <c r="R43" s="89"/>
      <c r="S43" s="190" t="s">
        <v>201</v>
      </c>
      <c r="T43" s="220"/>
      <c r="U43" s="55"/>
      <c r="V43" s="206"/>
      <c r="W43" s="181">
        <v>40</v>
      </c>
      <c r="X43" s="3" t="s">
        <v>92</v>
      </c>
      <c r="Y43" s="3" t="s">
        <v>365</v>
      </c>
      <c r="Z43" s="274" t="s">
        <v>171</v>
      </c>
      <c r="AA43" s="7" t="s">
        <v>36</v>
      </c>
      <c r="AB43" s="133">
        <v>25</v>
      </c>
      <c r="AC43" s="83"/>
      <c r="AD43" s="5"/>
      <c r="AE43" s="89"/>
      <c r="AF43" s="161" t="s">
        <v>152</v>
      </c>
      <c r="AG43" s="89"/>
      <c r="AH43" s="190" t="s">
        <v>201</v>
      </c>
      <c r="AI43" s="220"/>
      <c r="AJ43" s="55"/>
      <c r="AK43" s="206"/>
      <c r="AL43" s="181">
        <v>40</v>
      </c>
      <c r="AM43" s="59">
        <v>37</v>
      </c>
      <c r="AN43" s="3" t="s">
        <v>92</v>
      </c>
      <c r="AO43" s="3" t="s">
        <v>365</v>
      </c>
      <c r="AP43" s="274" t="s">
        <v>171</v>
      </c>
      <c r="AQ43" s="7" t="s">
        <v>36</v>
      </c>
      <c r="AR43" s="133">
        <v>25</v>
      </c>
      <c r="AS43" s="83"/>
      <c r="AT43" s="5"/>
      <c r="AU43" s="89"/>
      <c r="AV43" s="161" t="s">
        <v>152</v>
      </c>
      <c r="AW43" s="89"/>
      <c r="AX43" s="190" t="s">
        <v>201</v>
      </c>
      <c r="AY43" s="83"/>
      <c r="AZ43" s="55"/>
      <c r="BA43" s="24" t="s">
        <v>200</v>
      </c>
      <c r="BB43" s="83"/>
      <c r="BC43" s="84" t="s">
        <v>340</v>
      </c>
      <c r="BD43" s="83"/>
      <c r="BE43" s="83"/>
      <c r="BF43" s="93"/>
      <c r="BG43" s="244">
        <v>37</v>
      </c>
      <c r="BH43" s="14" t="s">
        <v>92</v>
      </c>
      <c r="BI43" s="247" t="s">
        <v>265</v>
      </c>
      <c r="BJ43" s="7" t="s">
        <v>171</v>
      </c>
      <c r="BK43" s="26" t="s">
        <v>36</v>
      </c>
      <c r="BL43" s="7" t="s">
        <v>37</v>
      </c>
      <c r="BM43" s="169">
        <v>25</v>
      </c>
      <c r="BN43" s="63"/>
      <c r="BO43" s="55"/>
      <c r="BP43" s="6" t="s">
        <v>152</v>
      </c>
      <c r="BQ43" s="84" t="s">
        <v>201</v>
      </c>
      <c r="BR43" s="216"/>
      <c r="BS43" s="93"/>
      <c r="BT43" s="244">
        <v>37</v>
      </c>
      <c r="BU43" s="14" t="s">
        <v>92</v>
      </c>
      <c r="BV43" s="247" t="s">
        <v>265</v>
      </c>
      <c r="BW43" s="7" t="s">
        <v>171</v>
      </c>
      <c r="BX43" s="26" t="s">
        <v>36</v>
      </c>
      <c r="BY43" s="7" t="s">
        <v>37</v>
      </c>
      <c r="BZ43" s="169">
        <v>25</v>
      </c>
      <c r="CA43" s="63"/>
      <c r="CB43" s="55"/>
      <c r="CC43" s="6" t="s">
        <v>152</v>
      </c>
      <c r="CD43" s="84" t="s">
        <v>201</v>
      </c>
      <c r="CE43" s="155"/>
      <c r="CF43" s="244">
        <v>37</v>
      </c>
      <c r="CG43" s="14" t="s">
        <v>92</v>
      </c>
      <c r="CH43" s="247" t="s">
        <v>265</v>
      </c>
      <c r="CI43" s="276" t="s">
        <v>171</v>
      </c>
      <c r="CJ43" s="26" t="s">
        <v>36</v>
      </c>
      <c r="CK43" s="276" t="s">
        <v>37</v>
      </c>
      <c r="CL43" s="169">
        <v>25</v>
      </c>
      <c r="CM43" s="63"/>
      <c r="CN43" s="234"/>
      <c r="CO43" s="244">
        <v>37</v>
      </c>
      <c r="CP43" s="14" t="s">
        <v>92</v>
      </c>
      <c r="CQ43" s="247" t="s">
        <v>265</v>
      </c>
      <c r="CR43" s="277" t="s">
        <v>171</v>
      </c>
      <c r="CS43" s="274" t="s">
        <v>36</v>
      </c>
      <c r="CT43" s="108">
        <v>25</v>
      </c>
      <c r="CU43" s="276" t="s">
        <v>37</v>
      </c>
      <c r="CV43" s="6"/>
      <c r="CW43" s="89"/>
      <c r="CX43" s="6" t="s">
        <v>152</v>
      </c>
      <c r="CY43" s="89"/>
      <c r="CZ43" s="6"/>
      <c r="DA43" s="95"/>
    </row>
    <row r="44" spans="1:105" s="271" customFormat="1" ht="15" hidden="1" customHeight="1" outlineLevel="1" x14ac:dyDescent="0.2">
      <c r="A44" s="106" t="s">
        <v>241</v>
      </c>
      <c r="B44" s="5" t="s">
        <v>291</v>
      </c>
      <c r="C44" s="56" t="s">
        <v>109</v>
      </c>
      <c r="D44" s="93"/>
      <c r="E44" s="58">
        <v>40</v>
      </c>
      <c r="F44" s="14" t="s">
        <v>93</v>
      </c>
      <c r="G44" s="93"/>
      <c r="H44" s="181">
        <v>41</v>
      </c>
      <c r="I44" s="3" t="s">
        <v>93</v>
      </c>
      <c r="J44" s="3" t="s">
        <v>362</v>
      </c>
      <c r="K44" s="274" t="s">
        <v>171</v>
      </c>
      <c r="L44" s="7" t="s">
        <v>36</v>
      </c>
      <c r="M44" s="133">
        <v>25</v>
      </c>
      <c r="N44" s="83"/>
      <c r="O44" s="5"/>
      <c r="P44" s="89"/>
      <c r="Q44" s="161" t="s">
        <v>152</v>
      </c>
      <c r="R44" s="89"/>
      <c r="S44" s="190" t="s">
        <v>201</v>
      </c>
      <c r="T44" s="220"/>
      <c r="U44" s="55"/>
      <c r="V44" s="206"/>
      <c r="W44" s="181">
        <v>41</v>
      </c>
      <c r="X44" s="3" t="s">
        <v>93</v>
      </c>
      <c r="Y44" s="3" t="s">
        <v>362</v>
      </c>
      <c r="Z44" s="274" t="s">
        <v>171</v>
      </c>
      <c r="AA44" s="7" t="s">
        <v>36</v>
      </c>
      <c r="AB44" s="133">
        <v>25</v>
      </c>
      <c r="AC44" s="83"/>
      <c r="AD44" s="5"/>
      <c r="AE44" s="89"/>
      <c r="AF44" s="161" t="s">
        <v>152</v>
      </c>
      <c r="AG44" s="89"/>
      <c r="AH44" s="190" t="s">
        <v>201</v>
      </c>
      <c r="AI44" s="220"/>
      <c r="AJ44" s="55"/>
      <c r="AK44" s="206"/>
      <c r="AL44" s="181">
        <v>41</v>
      </c>
      <c r="AM44" s="59">
        <v>38</v>
      </c>
      <c r="AN44" s="3" t="s">
        <v>93</v>
      </c>
      <c r="AO44" s="3" t="s">
        <v>362</v>
      </c>
      <c r="AP44" s="274" t="s">
        <v>171</v>
      </c>
      <c r="AQ44" s="7" t="s">
        <v>36</v>
      </c>
      <c r="AR44" s="133">
        <v>25</v>
      </c>
      <c r="AS44" s="83"/>
      <c r="AT44" s="5"/>
      <c r="AU44" s="89"/>
      <c r="AV44" s="161" t="s">
        <v>152</v>
      </c>
      <c r="AW44" s="89"/>
      <c r="AX44" s="190" t="s">
        <v>201</v>
      </c>
      <c r="AY44" s="83"/>
      <c r="AZ44" s="55"/>
      <c r="BA44" s="24" t="s">
        <v>200</v>
      </c>
      <c r="BB44" s="83"/>
      <c r="BC44" s="84" t="s">
        <v>340</v>
      </c>
      <c r="BD44" s="83"/>
      <c r="BE44" s="83"/>
      <c r="BF44" s="93"/>
      <c r="BG44" s="244">
        <v>38</v>
      </c>
      <c r="BH44" s="14" t="s">
        <v>93</v>
      </c>
      <c r="BI44" s="247" t="s">
        <v>265</v>
      </c>
      <c r="BJ44" s="7" t="s">
        <v>171</v>
      </c>
      <c r="BK44" s="26" t="s">
        <v>36</v>
      </c>
      <c r="BL44" s="7" t="s">
        <v>37</v>
      </c>
      <c r="BM44" s="169">
        <v>25</v>
      </c>
      <c r="BN44" s="63"/>
      <c r="BO44" s="55"/>
      <c r="BP44" s="6" t="s">
        <v>152</v>
      </c>
      <c r="BQ44" s="84" t="s">
        <v>201</v>
      </c>
      <c r="BR44" s="216"/>
      <c r="BS44" s="93"/>
      <c r="BT44" s="244">
        <v>38</v>
      </c>
      <c r="BU44" s="14" t="s">
        <v>93</v>
      </c>
      <c r="BV44" s="247" t="s">
        <v>265</v>
      </c>
      <c r="BW44" s="7" t="s">
        <v>171</v>
      </c>
      <c r="BX44" s="26" t="s">
        <v>36</v>
      </c>
      <c r="BY44" s="7" t="s">
        <v>37</v>
      </c>
      <c r="BZ44" s="169">
        <v>25</v>
      </c>
      <c r="CA44" s="63"/>
      <c r="CB44" s="55"/>
      <c r="CC44" s="6" t="s">
        <v>152</v>
      </c>
      <c r="CD44" s="84" t="s">
        <v>201</v>
      </c>
      <c r="CE44" s="155"/>
      <c r="CF44" s="244">
        <v>38</v>
      </c>
      <c r="CG44" s="14" t="s">
        <v>93</v>
      </c>
      <c r="CH44" s="247" t="s">
        <v>265</v>
      </c>
      <c r="CI44" s="276" t="s">
        <v>171</v>
      </c>
      <c r="CJ44" s="26" t="s">
        <v>36</v>
      </c>
      <c r="CK44" s="276" t="s">
        <v>37</v>
      </c>
      <c r="CL44" s="169">
        <v>25</v>
      </c>
      <c r="CM44" s="63"/>
      <c r="CN44" s="234"/>
      <c r="CO44" s="244">
        <v>38</v>
      </c>
      <c r="CP44" s="14" t="s">
        <v>93</v>
      </c>
      <c r="CQ44" s="247" t="s">
        <v>265</v>
      </c>
      <c r="CR44" s="277" t="s">
        <v>171</v>
      </c>
      <c r="CS44" s="274" t="s">
        <v>36</v>
      </c>
      <c r="CT44" s="108">
        <v>25</v>
      </c>
      <c r="CU44" s="276" t="s">
        <v>37</v>
      </c>
      <c r="CV44" s="6"/>
      <c r="CW44" s="89"/>
      <c r="CX44" s="6" t="s">
        <v>152</v>
      </c>
      <c r="CY44" s="89"/>
      <c r="CZ44" s="6"/>
      <c r="DA44" s="95"/>
    </row>
    <row r="45" spans="1:105" s="271" customFormat="1" ht="60" hidden="1" outlineLevel="1" x14ac:dyDescent="0.2">
      <c r="A45" s="106" t="s">
        <v>242</v>
      </c>
      <c r="B45" s="5" t="s">
        <v>366</v>
      </c>
      <c r="C45" s="56" t="s">
        <v>109</v>
      </c>
      <c r="D45" s="93"/>
      <c r="E45" s="58">
        <v>41</v>
      </c>
      <c r="F45" s="14" t="s">
        <v>96</v>
      </c>
      <c r="G45" s="93"/>
      <c r="H45" s="58">
        <v>42</v>
      </c>
      <c r="I45" s="3" t="s">
        <v>96</v>
      </c>
      <c r="J45" s="3" t="s">
        <v>363</v>
      </c>
      <c r="K45" s="274" t="s">
        <v>171</v>
      </c>
      <c r="L45" s="7" t="s">
        <v>38</v>
      </c>
      <c r="M45" s="133">
        <v>5</v>
      </c>
      <c r="N45" s="83"/>
      <c r="O45" s="5"/>
      <c r="P45" s="89"/>
      <c r="Q45" s="161" t="s">
        <v>153</v>
      </c>
      <c r="R45" s="89"/>
      <c r="S45" s="190" t="s">
        <v>201</v>
      </c>
      <c r="T45" s="220"/>
      <c r="U45" s="55"/>
      <c r="V45" s="207"/>
      <c r="W45" s="58">
        <v>42</v>
      </c>
      <c r="X45" s="3" t="s">
        <v>96</v>
      </c>
      <c r="Y45" s="3" t="s">
        <v>363</v>
      </c>
      <c r="Z45" s="274" t="s">
        <v>171</v>
      </c>
      <c r="AA45" s="7" t="s">
        <v>38</v>
      </c>
      <c r="AB45" s="133">
        <v>5</v>
      </c>
      <c r="AC45" s="83"/>
      <c r="AD45" s="5"/>
      <c r="AE45" s="89"/>
      <c r="AF45" s="161" t="s">
        <v>153</v>
      </c>
      <c r="AG45" s="89"/>
      <c r="AH45" s="190" t="s">
        <v>201</v>
      </c>
      <c r="AI45" s="220"/>
      <c r="AJ45" s="55"/>
      <c r="AK45" s="207"/>
      <c r="AL45" s="58">
        <v>42</v>
      </c>
      <c r="AM45" s="59">
        <v>39</v>
      </c>
      <c r="AN45" s="3" t="s">
        <v>96</v>
      </c>
      <c r="AO45" s="3" t="s">
        <v>363</v>
      </c>
      <c r="AP45" s="274" t="s">
        <v>171</v>
      </c>
      <c r="AQ45" s="7" t="s">
        <v>38</v>
      </c>
      <c r="AR45" s="133">
        <v>5</v>
      </c>
      <c r="AS45" s="83"/>
      <c r="AT45" s="5"/>
      <c r="AU45" s="89"/>
      <c r="AV45" s="161" t="s">
        <v>153</v>
      </c>
      <c r="AW45" s="89"/>
      <c r="AX45" s="190" t="s">
        <v>201</v>
      </c>
      <c r="AY45" s="83"/>
      <c r="AZ45" s="55"/>
      <c r="BA45" s="24" t="s">
        <v>200</v>
      </c>
      <c r="BB45" s="83"/>
      <c r="BC45" s="84" t="s">
        <v>340</v>
      </c>
      <c r="BD45" s="83"/>
      <c r="BE45" s="83"/>
      <c r="BF45" s="93"/>
      <c r="BG45" s="244">
        <v>39</v>
      </c>
      <c r="BH45" s="14" t="s">
        <v>96</v>
      </c>
      <c r="BI45" s="3" t="s">
        <v>266</v>
      </c>
      <c r="BJ45" s="7" t="s">
        <v>171</v>
      </c>
      <c r="BK45" s="26" t="s">
        <v>38</v>
      </c>
      <c r="BL45" s="7" t="s">
        <v>37</v>
      </c>
      <c r="BM45" s="169">
        <v>5</v>
      </c>
      <c r="BN45" s="63"/>
      <c r="BO45" s="55"/>
      <c r="BP45" s="6" t="s">
        <v>153</v>
      </c>
      <c r="BQ45" s="84" t="s">
        <v>201</v>
      </c>
      <c r="BR45" s="216"/>
      <c r="BS45" s="93"/>
      <c r="BT45" s="244">
        <v>39</v>
      </c>
      <c r="BU45" s="14" t="s">
        <v>96</v>
      </c>
      <c r="BV45" s="3" t="s">
        <v>266</v>
      </c>
      <c r="BW45" s="7" t="s">
        <v>171</v>
      </c>
      <c r="BX45" s="26" t="s">
        <v>38</v>
      </c>
      <c r="BY45" s="7" t="s">
        <v>37</v>
      </c>
      <c r="BZ45" s="169">
        <v>5</v>
      </c>
      <c r="CA45" s="63"/>
      <c r="CB45" s="55"/>
      <c r="CC45" s="6" t="s">
        <v>153</v>
      </c>
      <c r="CD45" s="84" t="s">
        <v>201</v>
      </c>
      <c r="CE45" s="155"/>
      <c r="CF45" s="244">
        <v>39</v>
      </c>
      <c r="CG45" s="14" t="s">
        <v>96</v>
      </c>
      <c r="CH45" s="3" t="s">
        <v>266</v>
      </c>
      <c r="CI45" s="7" t="s">
        <v>171</v>
      </c>
      <c r="CJ45" s="26" t="s">
        <v>38</v>
      </c>
      <c r="CK45" s="7" t="s">
        <v>37</v>
      </c>
      <c r="CL45" s="169">
        <v>5</v>
      </c>
      <c r="CM45" s="63"/>
      <c r="CN45" s="234"/>
      <c r="CO45" s="244">
        <v>39</v>
      </c>
      <c r="CP45" s="14" t="s">
        <v>96</v>
      </c>
      <c r="CQ45" s="3" t="s">
        <v>266</v>
      </c>
      <c r="CR45" s="274" t="s">
        <v>171</v>
      </c>
      <c r="CS45" s="274" t="s">
        <v>38</v>
      </c>
      <c r="CT45" s="108">
        <v>5</v>
      </c>
      <c r="CU45" s="7" t="s">
        <v>37</v>
      </c>
      <c r="CV45" s="6"/>
      <c r="CW45" s="32"/>
      <c r="CX45" s="6" t="s">
        <v>153</v>
      </c>
      <c r="CY45" s="32"/>
      <c r="CZ45" s="147"/>
      <c r="DA45" s="41"/>
    </row>
    <row r="46" spans="1:105" s="271" customFormat="1" ht="33" hidden="1" customHeight="1" outlineLevel="1" x14ac:dyDescent="0.2">
      <c r="A46" s="106" t="s">
        <v>243</v>
      </c>
      <c r="B46" s="5" t="s">
        <v>381</v>
      </c>
      <c r="C46" s="56" t="s">
        <v>109</v>
      </c>
      <c r="D46" s="93"/>
      <c r="E46" s="58">
        <v>42</v>
      </c>
      <c r="F46" s="14" t="s">
        <v>382</v>
      </c>
      <c r="G46" s="93"/>
      <c r="H46" s="181">
        <v>43</v>
      </c>
      <c r="I46" s="3" t="s">
        <v>382</v>
      </c>
      <c r="J46" s="3" t="s">
        <v>361</v>
      </c>
      <c r="K46" s="274" t="s">
        <v>171</v>
      </c>
      <c r="L46" s="7" t="s">
        <v>36</v>
      </c>
      <c r="M46" s="133">
        <v>50</v>
      </c>
      <c r="N46" s="83"/>
      <c r="O46" s="5"/>
      <c r="P46" s="89"/>
      <c r="Q46" s="161" t="s">
        <v>154</v>
      </c>
      <c r="R46" s="89"/>
      <c r="S46" s="190" t="s">
        <v>201</v>
      </c>
      <c r="T46" s="220"/>
      <c r="U46" s="55"/>
      <c r="V46" s="206"/>
      <c r="W46" s="181">
        <v>43</v>
      </c>
      <c r="X46" s="3" t="s">
        <v>382</v>
      </c>
      <c r="Y46" s="3" t="s">
        <v>361</v>
      </c>
      <c r="Z46" s="274" t="s">
        <v>171</v>
      </c>
      <c r="AA46" s="7" t="s">
        <v>36</v>
      </c>
      <c r="AB46" s="133">
        <v>50</v>
      </c>
      <c r="AC46" s="83"/>
      <c r="AD46" s="5"/>
      <c r="AE46" s="89"/>
      <c r="AF46" s="161" t="s">
        <v>154</v>
      </c>
      <c r="AG46" s="89"/>
      <c r="AH46" s="190" t="s">
        <v>201</v>
      </c>
      <c r="AI46" s="220"/>
      <c r="AJ46" s="55"/>
      <c r="AK46" s="206"/>
      <c r="AL46" s="181">
        <v>43</v>
      </c>
      <c r="AM46" s="59">
        <v>40</v>
      </c>
      <c r="AN46" s="3" t="s">
        <v>382</v>
      </c>
      <c r="AO46" s="3" t="s">
        <v>361</v>
      </c>
      <c r="AP46" s="274" t="s">
        <v>171</v>
      </c>
      <c r="AQ46" s="7" t="s">
        <v>36</v>
      </c>
      <c r="AR46" s="133">
        <v>50</v>
      </c>
      <c r="AS46" s="83"/>
      <c r="AT46" s="5"/>
      <c r="AU46" s="89"/>
      <c r="AV46" s="161" t="s">
        <v>154</v>
      </c>
      <c r="AW46" s="89"/>
      <c r="AX46" s="190" t="s">
        <v>201</v>
      </c>
      <c r="AY46" s="83"/>
      <c r="AZ46" s="55"/>
      <c r="BA46" s="24" t="s">
        <v>201</v>
      </c>
      <c r="BB46" s="83"/>
      <c r="BC46" s="84" t="s">
        <v>340</v>
      </c>
      <c r="BD46" s="83"/>
      <c r="BE46" s="83"/>
      <c r="BF46" s="93"/>
      <c r="BG46" s="244">
        <v>40</v>
      </c>
      <c r="BH46" s="14" t="s">
        <v>95</v>
      </c>
      <c r="BI46" s="247" t="s">
        <v>267</v>
      </c>
      <c r="BJ46" s="7" t="s">
        <v>171</v>
      </c>
      <c r="BK46" s="26" t="s">
        <v>36</v>
      </c>
      <c r="BL46" s="7" t="s">
        <v>37</v>
      </c>
      <c r="BM46" s="169">
        <v>50</v>
      </c>
      <c r="BN46" s="63"/>
      <c r="BO46" s="55"/>
      <c r="BP46" s="6" t="s">
        <v>154</v>
      </c>
      <c r="BQ46" s="84" t="s">
        <v>201</v>
      </c>
      <c r="BR46" s="216"/>
      <c r="BS46" s="93"/>
      <c r="BT46" s="244">
        <v>40</v>
      </c>
      <c r="BU46" s="14" t="s">
        <v>95</v>
      </c>
      <c r="BV46" s="247" t="s">
        <v>267</v>
      </c>
      <c r="BW46" s="7" t="s">
        <v>171</v>
      </c>
      <c r="BX46" s="26" t="s">
        <v>36</v>
      </c>
      <c r="BY46" s="7" t="s">
        <v>37</v>
      </c>
      <c r="BZ46" s="169">
        <v>50</v>
      </c>
      <c r="CA46" s="63"/>
      <c r="CB46" s="55"/>
      <c r="CC46" s="6" t="s">
        <v>154</v>
      </c>
      <c r="CD46" s="84" t="s">
        <v>201</v>
      </c>
      <c r="CE46" s="155"/>
      <c r="CF46" s="244">
        <v>40</v>
      </c>
      <c r="CG46" s="14" t="s">
        <v>95</v>
      </c>
      <c r="CH46" s="247" t="s">
        <v>267</v>
      </c>
      <c r="CI46" s="276" t="s">
        <v>171</v>
      </c>
      <c r="CJ46" s="26" t="s">
        <v>36</v>
      </c>
      <c r="CK46" s="276" t="s">
        <v>37</v>
      </c>
      <c r="CL46" s="169">
        <v>50</v>
      </c>
      <c r="CM46" s="63"/>
      <c r="CN46" s="234"/>
      <c r="CO46" s="244">
        <v>40</v>
      </c>
      <c r="CP46" s="14" t="s">
        <v>95</v>
      </c>
      <c r="CQ46" s="247" t="s">
        <v>267</v>
      </c>
      <c r="CR46" s="277" t="s">
        <v>171</v>
      </c>
      <c r="CS46" s="274" t="s">
        <v>36</v>
      </c>
      <c r="CT46" s="108">
        <v>50</v>
      </c>
      <c r="CU46" s="276" t="s">
        <v>37</v>
      </c>
      <c r="CV46" s="6"/>
      <c r="CW46" s="89"/>
      <c r="CX46" s="6" t="s">
        <v>154</v>
      </c>
      <c r="CY46" s="89"/>
      <c r="CZ46" s="6"/>
      <c r="DA46" s="95"/>
    </row>
    <row r="47" spans="1:105" s="271" customFormat="1" ht="24" hidden="1" outlineLevel="1" x14ac:dyDescent="0.2">
      <c r="A47" s="106" t="s">
        <v>244</v>
      </c>
      <c r="B47" s="5" t="s">
        <v>292</v>
      </c>
      <c r="C47" s="56" t="s">
        <v>109</v>
      </c>
      <c r="D47" s="93"/>
      <c r="E47" s="58">
        <v>43</v>
      </c>
      <c r="F47" s="14" t="s">
        <v>547</v>
      </c>
      <c r="G47" s="93"/>
      <c r="H47" s="181">
        <v>44</v>
      </c>
      <c r="I47" s="14" t="s">
        <v>547</v>
      </c>
      <c r="J47" s="5" t="s">
        <v>245</v>
      </c>
      <c r="K47" s="274" t="s">
        <v>171</v>
      </c>
      <c r="L47" s="7" t="s">
        <v>36</v>
      </c>
      <c r="M47" s="133">
        <v>200</v>
      </c>
      <c r="N47" s="83"/>
      <c r="O47" s="5"/>
      <c r="P47" s="89"/>
      <c r="Q47" s="161" t="s">
        <v>117</v>
      </c>
      <c r="R47" s="89"/>
      <c r="S47" s="190" t="s">
        <v>201</v>
      </c>
      <c r="T47" s="220"/>
      <c r="U47" s="55"/>
      <c r="V47" s="206"/>
      <c r="W47" s="181">
        <v>44</v>
      </c>
      <c r="X47" s="14" t="s">
        <v>547</v>
      </c>
      <c r="Y47" s="5" t="s">
        <v>245</v>
      </c>
      <c r="Z47" s="274" t="s">
        <v>171</v>
      </c>
      <c r="AA47" s="7" t="s">
        <v>36</v>
      </c>
      <c r="AB47" s="133">
        <v>200</v>
      </c>
      <c r="AC47" s="83"/>
      <c r="AD47" s="5"/>
      <c r="AE47" s="89"/>
      <c r="AF47" s="161" t="s">
        <v>117</v>
      </c>
      <c r="AG47" s="89"/>
      <c r="AH47" s="190" t="s">
        <v>201</v>
      </c>
      <c r="AI47" s="220"/>
      <c r="AJ47" s="55"/>
      <c r="AK47" s="206"/>
      <c r="AL47" s="181">
        <v>44</v>
      </c>
      <c r="AM47" s="59">
        <v>41</v>
      </c>
      <c r="AN47" s="14" t="s">
        <v>547</v>
      </c>
      <c r="AO47" s="5" t="s">
        <v>245</v>
      </c>
      <c r="AP47" s="274" t="s">
        <v>171</v>
      </c>
      <c r="AQ47" s="7" t="s">
        <v>36</v>
      </c>
      <c r="AR47" s="133">
        <v>200</v>
      </c>
      <c r="AS47" s="83"/>
      <c r="AT47" s="5"/>
      <c r="AU47" s="89"/>
      <c r="AV47" s="161" t="s">
        <v>117</v>
      </c>
      <c r="AW47" s="89"/>
      <c r="AX47" s="190" t="s">
        <v>201</v>
      </c>
      <c r="AY47" s="83"/>
      <c r="AZ47" s="55"/>
      <c r="BA47" s="24" t="s">
        <v>200</v>
      </c>
      <c r="BB47" s="83"/>
      <c r="BC47" s="84" t="s">
        <v>340</v>
      </c>
      <c r="BD47" s="83"/>
      <c r="BE47" s="83"/>
      <c r="BF47" s="93"/>
      <c r="BG47" s="244">
        <v>41</v>
      </c>
      <c r="BH47" s="14" t="s">
        <v>94</v>
      </c>
      <c r="BI47" s="247" t="s">
        <v>312</v>
      </c>
      <c r="BJ47" s="7" t="s">
        <v>171</v>
      </c>
      <c r="BK47" s="26" t="s">
        <v>36</v>
      </c>
      <c r="BL47" s="7" t="s">
        <v>37</v>
      </c>
      <c r="BM47" s="169">
        <v>200</v>
      </c>
      <c r="BN47" s="63"/>
      <c r="BO47" s="55"/>
      <c r="BP47" s="6" t="s">
        <v>117</v>
      </c>
      <c r="BQ47" s="84" t="s">
        <v>201</v>
      </c>
      <c r="BR47" s="216"/>
      <c r="BS47" s="93"/>
      <c r="BT47" s="244">
        <v>41</v>
      </c>
      <c r="BU47" s="14" t="s">
        <v>94</v>
      </c>
      <c r="BV47" s="247" t="s">
        <v>312</v>
      </c>
      <c r="BW47" s="7" t="s">
        <v>171</v>
      </c>
      <c r="BX47" s="26" t="s">
        <v>36</v>
      </c>
      <c r="BY47" s="7" t="s">
        <v>37</v>
      </c>
      <c r="BZ47" s="169">
        <v>200</v>
      </c>
      <c r="CA47" s="63"/>
      <c r="CB47" s="55"/>
      <c r="CC47" s="6" t="s">
        <v>117</v>
      </c>
      <c r="CD47" s="84" t="s">
        <v>201</v>
      </c>
      <c r="CE47" s="155"/>
      <c r="CF47" s="244">
        <v>41</v>
      </c>
      <c r="CG47" s="14" t="s">
        <v>94</v>
      </c>
      <c r="CH47" s="247" t="s">
        <v>312</v>
      </c>
      <c r="CI47" s="276" t="s">
        <v>171</v>
      </c>
      <c r="CJ47" s="26" t="s">
        <v>36</v>
      </c>
      <c r="CK47" s="276" t="s">
        <v>37</v>
      </c>
      <c r="CL47" s="169">
        <v>200</v>
      </c>
      <c r="CM47" s="63"/>
      <c r="CN47" s="234"/>
      <c r="CO47" s="244">
        <v>41</v>
      </c>
      <c r="CP47" s="14" t="s">
        <v>94</v>
      </c>
      <c r="CQ47" s="247" t="s">
        <v>312</v>
      </c>
      <c r="CR47" s="277" t="s">
        <v>171</v>
      </c>
      <c r="CS47" s="274" t="s">
        <v>36</v>
      </c>
      <c r="CT47" s="108">
        <v>200</v>
      </c>
      <c r="CU47" s="276" t="s">
        <v>37</v>
      </c>
      <c r="CV47" s="6"/>
      <c r="CW47" s="89"/>
      <c r="CX47" s="6" t="s">
        <v>117</v>
      </c>
      <c r="CY47" s="89"/>
      <c r="CZ47" s="6"/>
      <c r="DA47" s="95"/>
    </row>
    <row r="48" spans="1:105" s="271" customFormat="1" ht="18" hidden="1" customHeight="1" outlineLevel="1" x14ac:dyDescent="0.2">
      <c r="A48" s="106" t="s">
        <v>224</v>
      </c>
      <c r="B48" s="5" t="s">
        <v>367</v>
      </c>
      <c r="C48" s="56" t="s">
        <v>31</v>
      </c>
      <c r="D48" s="93"/>
      <c r="E48" s="58">
        <v>44</v>
      </c>
      <c r="F48" s="14" t="s">
        <v>367</v>
      </c>
      <c r="G48" s="93"/>
      <c r="H48" s="58">
        <v>45</v>
      </c>
      <c r="I48" s="14" t="s">
        <v>367</v>
      </c>
      <c r="J48" s="3" t="s">
        <v>225</v>
      </c>
      <c r="K48" s="274" t="s">
        <v>171</v>
      </c>
      <c r="L48" s="7" t="s">
        <v>36</v>
      </c>
      <c r="M48" s="133" t="s">
        <v>54</v>
      </c>
      <c r="N48" s="83"/>
      <c r="O48" s="5"/>
      <c r="P48" s="89"/>
      <c r="Q48" s="161" t="s">
        <v>118</v>
      </c>
      <c r="R48" s="89"/>
      <c r="S48" s="190" t="s">
        <v>201</v>
      </c>
      <c r="T48" s="220"/>
      <c r="U48" s="55"/>
      <c r="V48" s="207"/>
      <c r="W48" s="58">
        <v>45</v>
      </c>
      <c r="X48" s="14" t="s">
        <v>367</v>
      </c>
      <c r="Y48" s="3" t="s">
        <v>225</v>
      </c>
      <c r="Z48" s="274" t="s">
        <v>171</v>
      </c>
      <c r="AA48" s="7" t="s">
        <v>36</v>
      </c>
      <c r="AB48" s="133" t="s">
        <v>54</v>
      </c>
      <c r="AC48" s="83"/>
      <c r="AD48" s="5"/>
      <c r="AE48" s="89"/>
      <c r="AF48" s="161" t="s">
        <v>118</v>
      </c>
      <c r="AG48" s="89"/>
      <c r="AH48" s="190" t="s">
        <v>201</v>
      </c>
      <c r="AI48" s="220"/>
      <c r="AJ48" s="55"/>
      <c r="AK48" s="207"/>
      <c r="AL48" s="58">
        <v>45</v>
      </c>
      <c r="AM48" s="59">
        <v>42</v>
      </c>
      <c r="AN48" s="14" t="s">
        <v>367</v>
      </c>
      <c r="AO48" s="3" t="s">
        <v>225</v>
      </c>
      <c r="AP48" s="274" t="s">
        <v>171</v>
      </c>
      <c r="AQ48" s="7" t="s">
        <v>36</v>
      </c>
      <c r="AR48" s="133" t="s">
        <v>54</v>
      </c>
      <c r="AS48" s="83"/>
      <c r="AT48" s="5"/>
      <c r="AU48" s="89"/>
      <c r="AV48" s="161" t="s">
        <v>118</v>
      </c>
      <c r="AW48" s="89"/>
      <c r="AX48" s="190" t="s">
        <v>201</v>
      </c>
      <c r="AY48" s="83"/>
      <c r="AZ48" s="55"/>
      <c r="BA48" s="24" t="s">
        <v>201</v>
      </c>
      <c r="BB48" s="83"/>
      <c r="BC48" s="84" t="s">
        <v>340</v>
      </c>
      <c r="BD48" s="83"/>
      <c r="BE48" s="83"/>
      <c r="BF48" s="93"/>
      <c r="BG48" s="244">
        <v>42</v>
      </c>
      <c r="BH48" s="14" t="s">
        <v>97</v>
      </c>
      <c r="BI48" s="3" t="s">
        <v>313</v>
      </c>
      <c r="BJ48" s="7" t="s">
        <v>171</v>
      </c>
      <c r="BK48" s="26" t="s">
        <v>36</v>
      </c>
      <c r="BL48" s="7" t="s">
        <v>37</v>
      </c>
      <c r="BM48" s="169" t="s">
        <v>54</v>
      </c>
      <c r="BN48" s="63"/>
      <c r="BO48" s="55"/>
      <c r="BP48" s="6" t="s">
        <v>118</v>
      </c>
      <c r="BQ48" s="84" t="s">
        <v>201</v>
      </c>
      <c r="BR48" s="216"/>
      <c r="BS48" s="93"/>
      <c r="BT48" s="244">
        <v>42</v>
      </c>
      <c r="BU48" s="14" t="s">
        <v>97</v>
      </c>
      <c r="BV48" s="3" t="s">
        <v>313</v>
      </c>
      <c r="BW48" s="7" t="s">
        <v>171</v>
      </c>
      <c r="BX48" s="26" t="s">
        <v>36</v>
      </c>
      <c r="BY48" s="7" t="s">
        <v>37</v>
      </c>
      <c r="BZ48" s="169" t="s">
        <v>54</v>
      </c>
      <c r="CA48" s="63"/>
      <c r="CB48" s="55"/>
      <c r="CC48" s="6" t="s">
        <v>118</v>
      </c>
      <c r="CD48" s="84" t="s">
        <v>201</v>
      </c>
      <c r="CE48" s="155"/>
      <c r="CF48" s="244">
        <v>42</v>
      </c>
      <c r="CG48" s="14" t="s">
        <v>97</v>
      </c>
      <c r="CH48" s="3" t="s">
        <v>313</v>
      </c>
      <c r="CI48" s="7" t="s">
        <v>171</v>
      </c>
      <c r="CJ48" s="26" t="s">
        <v>36</v>
      </c>
      <c r="CK48" s="7" t="s">
        <v>37</v>
      </c>
      <c r="CL48" s="169" t="s">
        <v>54</v>
      </c>
      <c r="CM48" s="63"/>
      <c r="CN48" s="94"/>
      <c r="CO48" s="244">
        <v>42</v>
      </c>
      <c r="CP48" s="14" t="s">
        <v>97</v>
      </c>
      <c r="CQ48" s="3" t="s">
        <v>313</v>
      </c>
      <c r="CR48" s="274" t="s">
        <v>171</v>
      </c>
      <c r="CS48" s="274" t="s">
        <v>36</v>
      </c>
      <c r="CT48" s="108" t="s">
        <v>54</v>
      </c>
      <c r="CU48" s="7" t="s">
        <v>37</v>
      </c>
      <c r="CV48" s="6"/>
      <c r="CW48" s="89"/>
      <c r="CX48" s="6" t="s">
        <v>118</v>
      </c>
      <c r="CY48" s="89"/>
      <c r="CZ48" s="6"/>
      <c r="DA48" s="95"/>
    </row>
    <row r="49" spans="1:149" s="271" customFormat="1" ht="24" hidden="1" customHeight="1" outlineLevel="1" x14ac:dyDescent="0.2">
      <c r="A49" s="109"/>
      <c r="B49" s="295"/>
      <c r="C49" s="56"/>
      <c r="D49" s="93"/>
      <c r="E49" s="24"/>
      <c r="F49" s="30"/>
      <c r="G49" s="93"/>
      <c r="H49" s="181">
        <v>46</v>
      </c>
      <c r="I49" s="16" t="s">
        <v>17</v>
      </c>
      <c r="J49" s="3" t="s">
        <v>430</v>
      </c>
      <c r="K49" s="274" t="s">
        <v>171</v>
      </c>
      <c r="L49" s="44" t="s">
        <v>38</v>
      </c>
      <c r="M49" s="133">
        <v>1</v>
      </c>
      <c r="N49" s="83"/>
      <c r="O49" s="5"/>
      <c r="P49" s="89"/>
      <c r="Q49" s="162" t="s">
        <v>155</v>
      </c>
      <c r="R49" s="89"/>
      <c r="S49" s="190" t="s">
        <v>201</v>
      </c>
      <c r="T49" s="220"/>
      <c r="U49" s="55"/>
      <c r="V49" s="206"/>
      <c r="W49" s="181">
        <v>46</v>
      </c>
      <c r="X49" s="16" t="s">
        <v>17</v>
      </c>
      <c r="Y49" s="3" t="s">
        <v>430</v>
      </c>
      <c r="Z49" s="274" t="s">
        <v>171</v>
      </c>
      <c r="AA49" s="44" t="s">
        <v>38</v>
      </c>
      <c r="AB49" s="133">
        <v>1</v>
      </c>
      <c r="AC49" s="83"/>
      <c r="AD49" s="5"/>
      <c r="AE49" s="89"/>
      <c r="AF49" s="162" t="s">
        <v>155</v>
      </c>
      <c r="AG49" s="89"/>
      <c r="AH49" s="190" t="s">
        <v>201</v>
      </c>
      <c r="AI49" s="220"/>
      <c r="AJ49" s="55"/>
      <c r="AK49" s="206"/>
      <c r="AL49" s="181">
        <v>46</v>
      </c>
      <c r="AM49" s="59">
        <v>43</v>
      </c>
      <c r="AN49" s="16" t="s">
        <v>17</v>
      </c>
      <c r="AO49" s="3" t="s">
        <v>430</v>
      </c>
      <c r="AP49" s="274" t="s">
        <v>171</v>
      </c>
      <c r="AQ49" s="44" t="s">
        <v>38</v>
      </c>
      <c r="AR49" s="133">
        <v>1</v>
      </c>
      <c r="AS49" s="83"/>
      <c r="AT49" s="5"/>
      <c r="AU49" s="89"/>
      <c r="AV49" s="162" t="s">
        <v>155</v>
      </c>
      <c r="AW49" s="89"/>
      <c r="AX49" s="190" t="s">
        <v>201</v>
      </c>
      <c r="AY49" s="83"/>
      <c r="AZ49" s="55"/>
      <c r="BA49" s="24" t="s">
        <v>201</v>
      </c>
      <c r="BB49" s="83"/>
      <c r="BC49" s="84" t="s">
        <v>340</v>
      </c>
      <c r="BD49" s="83"/>
      <c r="BE49" s="83"/>
      <c r="BF49" s="93"/>
      <c r="BG49" s="109">
        <v>43</v>
      </c>
      <c r="BH49" s="16" t="s">
        <v>17</v>
      </c>
      <c r="BI49" s="3" t="s">
        <v>314</v>
      </c>
      <c r="BJ49" s="7" t="s">
        <v>171</v>
      </c>
      <c r="BK49" s="44" t="s">
        <v>38</v>
      </c>
      <c r="BL49" s="7" t="s">
        <v>41</v>
      </c>
      <c r="BM49" s="58" t="s">
        <v>41</v>
      </c>
      <c r="BN49" s="110"/>
      <c r="BO49" s="55"/>
      <c r="BP49" s="5" t="s">
        <v>155</v>
      </c>
      <c r="BQ49" s="84" t="s">
        <v>201</v>
      </c>
      <c r="BR49" s="216"/>
      <c r="BS49" s="93"/>
      <c r="BT49" s="109">
        <v>43</v>
      </c>
      <c r="BU49" s="16" t="s">
        <v>17</v>
      </c>
      <c r="BV49" s="3" t="s">
        <v>314</v>
      </c>
      <c r="BW49" s="7" t="s">
        <v>171</v>
      </c>
      <c r="BX49" s="44" t="s">
        <v>38</v>
      </c>
      <c r="BY49" s="7" t="s">
        <v>41</v>
      </c>
      <c r="BZ49" s="58" t="s">
        <v>41</v>
      </c>
      <c r="CA49" s="110"/>
      <c r="CB49" s="55"/>
      <c r="CC49" s="5" t="s">
        <v>155</v>
      </c>
      <c r="CD49" s="84" t="s">
        <v>201</v>
      </c>
      <c r="CE49" s="155"/>
      <c r="CF49" s="109">
        <v>43</v>
      </c>
      <c r="CG49" s="16" t="s">
        <v>17</v>
      </c>
      <c r="CH49" s="3" t="s">
        <v>314</v>
      </c>
      <c r="CI49" s="7" t="s">
        <v>171</v>
      </c>
      <c r="CJ49" s="44" t="s">
        <v>38</v>
      </c>
      <c r="CK49" s="7" t="s">
        <v>41</v>
      </c>
      <c r="CL49" s="58" t="s">
        <v>41</v>
      </c>
      <c r="CM49" s="110"/>
      <c r="CN49" s="96"/>
      <c r="CO49" s="109">
        <v>43</v>
      </c>
      <c r="CP49" s="16" t="s">
        <v>17</v>
      </c>
      <c r="CQ49" s="3" t="s">
        <v>314</v>
      </c>
      <c r="CR49" s="274" t="s">
        <v>171</v>
      </c>
      <c r="CS49" s="24" t="s">
        <v>38</v>
      </c>
      <c r="CT49" s="109" t="s">
        <v>41</v>
      </c>
      <c r="CU49" s="7" t="s">
        <v>41</v>
      </c>
      <c r="CV49" s="5"/>
      <c r="CW49" s="89"/>
      <c r="CX49" s="5" t="s">
        <v>155</v>
      </c>
      <c r="CY49" s="89"/>
      <c r="CZ49" s="5"/>
      <c r="DA49" s="95"/>
    </row>
    <row r="50" spans="1:149" s="271" customFormat="1" ht="60" hidden="1" outlineLevel="1" x14ac:dyDescent="0.2">
      <c r="A50" s="106" t="s">
        <v>220</v>
      </c>
      <c r="B50" s="5" t="s">
        <v>287</v>
      </c>
      <c r="C50" s="56" t="s">
        <v>109</v>
      </c>
      <c r="D50" s="93"/>
      <c r="E50" s="58">
        <v>48</v>
      </c>
      <c r="F50" s="17" t="s">
        <v>120</v>
      </c>
      <c r="G50" s="93"/>
      <c r="H50" s="181">
        <v>47</v>
      </c>
      <c r="I50" s="17" t="s">
        <v>120</v>
      </c>
      <c r="J50" s="33" t="s">
        <v>461</v>
      </c>
      <c r="K50" s="274" t="s">
        <v>42</v>
      </c>
      <c r="L50" s="7" t="s">
        <v>38</v>
      </c>
      <c r="M50" s="133">
        <v>1</v>
      </c>
      <c r="N50" s="6"/>
      <c r="O50" s="63" t="s">
        <v>1827</v>
      </c>
      <c r="P50" s="113"/>
      <c r="Q50" s="161" t="s">
        <v>119</v>
      </c>
      <c r="R50" s="89"/>
      <c r="S50" s="190" t="s">
        <v>201</v>
      </c>
      <c r="T50" s="220"/>
      <c r="U50" s="55"/>
      <c r="V50" s="206"/>
      <c r="W50" s="181">
        <v>47</v>
      </c>
      <c r="X50" s="17" t="s">
        <v>120</v>
      </c>
      <c r="Y50" s="33" t="s">
        <v>461</v>
      </c>
      <c r="Z50" s="274" t="s">
        <v>42</v>
      </c>
      <c r="AA50" s="7" t="s">
        <v>38</v>
      </c>
      <c r="AB50" s="133">
        <v>1</v>
      </c>
      <c r="AC50" s="6"/>
      <c r="AD50" s="63" t="s">
        <v>532</v>
      </c>
      <c r="AE50" s="113"/>
      <c r="AF50" s="161" t="s">
        <v>119</v>
      </c>
      <c r="AG50" s="89"/>
      <c r="AH50" s="190" t="s">
        <v>201</v>
      </c>
      <c r="AI50" s="220"/>
      <c r="AJ50" s="55"/>
      <c r="AK50" s="206"/>
      <c r="AL50" s="181">
        <v>47</v>
      </c>
      <c r="AM50" s="59">
        <v>44</v>
      </c>
      <c r="AN50" s="17" t="s">
        <v>120</v>
      </c>
      <c r="AO50" s="33" t="s">
        <v>461</v>
      </c>
      <c r="AP50" s="274" t="s">
        <v>42</v>
      </c>
      <c r="AQ50" s="7" t="s">
        <v>38</v>
      </c>
      <c r="AR50" s="133">
        <v>1</v>
      </c>
      <c r="AS50" s="6"/>
      <c r="AT50" s="63" t="s">
        <v>456</v>
      </c>
      <c r="AU50" s="113"/>
      <c r="AV50" s="161" t="s">
        <v>119</v>
      </c>
      <c r="AW50" s="89"/>
      <c r="AX50" s="190" t="s">
        <v>201</v>
      </c>
      <c r="AY50" s="83"/>
      <c r="AZ50" s="55"/>
      <c r="BA50" s="24" t="s">
        <v>200</v>
      </c>
      <c r="BB50" s="83"/>
      <c r="BC50" s="84" t="s">
        <v>340</v>
      </c>
      <c r="BD50" s="83"/>
      <c r="BE50" s="83"/>
      <c r="BF50" s="93"/>
      <c r="BG50" s="109">
        <v>44</v>
      </c>
      <c r="BH50" s="17" t="s">
        <v>18</v>
      </c>
      <c r="BI50" s="3" t="s">
        <v>315</v>
      </c>
      <c r="BJ50" s="7" t="s">
        <v>42</v>
      </c>
      <c r="BK50" s="26" t="s">
        <v>38</v>
      </c>
      <c r="BL50" s="7" t="s">
        <v>41</v>
      </c>
      <c r="BM50" s="169">
        <v>1</v>
      </c>
      <c r="BN50" s="63" t="s">
        <v>191</v>
      </c>
      <c r="BO50" s="55"/>
      <c r="BP50" s="6" t="s">
        <v>119</v>
      </c>
      <c r="BQ50" s="84" t="s">
        <v>201</v>
      </c>
      <c r="BR50" s="216"/>
      <c r="BS50" s="93"/>
      <c r="BT50" s="109">
        <v>44</v>
      </c>
      <c r="BU50" s="17" t="s">
        <v>18</v>
      </c>
      <c r="BV50" s="3" t="s">
        <v>315</v>
      </c>
      <c r="BW50" s="7" t="s">
        <v>42</v>
      </c>
      <c r="BX50" s="26" t="s">
        <v>38</v>
      </c>
      <c r="BY50" s="7" t="s">
        <v>41</v>
      </c>
      <c r="BZ50" s="169">
        <v>1</v>
      </c>
      <c r="CA50" s="63" t="s">
        <v>191</v>
      </c>
      <c r="CB50" s="55"/>
      <c r="CC50" s="6" t="s">
        <v>119</v>
      </c>
      <c r="CD50" s="84" t="s">
        <v>201</v>
      </c>
      <c r="CE50" s="155"/>
      <c r="CF50" s="109">
        <v>44</v>
      </c>
      <c r="CG50" s="17" t="s">
        <v>18</v>
      </c>
      <c r="CH50" s="3" t="s">
        <v>315</v>
      </c>
      <c r="CI50" s="7" t="s">
        <v>42</v>
      </c>
      <c r="CJ50" s="26" t="s">
        <v>38</v>
      </c>
      <c r="CK50" s="7" t="s">
        <v>41</v>
      </c>
      <c r="CL50" s="169">
        <v>1</v>
      </c>
      <c r="CM50" s="63" t="s">
        <v>191</v>
      </c>
      <c r="CN50" s="94"/>
      <c r="CO50" s="109">
        <v>44</v>
      </c>
      <c r="CP50" s="17" t="s">
        <v>18</v>
      </c>
      <c r="CQ50" s="3" t="s">
        <v>315</v>
      </c>
      <c r="CR50" s="274" t="s">
        <v>42</v>
      </c>
      <c r="CS50" s="274" t="s">
        <v>38</v>
      </c>
      <c r="CT50" s="108">
        <v>1</v>
      </c>
      <c r="CU50" s="7" t="s">
        <v>41</v>
      </c>
      <c r="CV50" s="6" t="s">
        <v>191</v>
      </c>
      <c r="CW50" s="89"/>
      <c r="CX50" s="6" t="s">
        <v>119</v>
      </c>
      <c r="CY50" s="89"/>
      <c r="CZ50" s="6"/>
      <c r="DA50" s="95"/>
    </row>
    <row r="51" spans="1:149" s="271" customFormat="1" ht="37.5" hidden="1" customHeight="1" outlineLevel="1" x14ac:dyDescent="0.2">
      <c r="A51" s="106" t="s">
        <v>221</v>
      </c>
      <c r="B51" s="5" t="s">
        <v>98</v>
      </c>
      <c r="C51" s="56" t="s">
        <v>109</v>
      </c>
      <c r="D51" s="93"/>
      <c r="E51" s="58">
        <v>49</v>
      </c>
      <c r="F51" s="14" t="s">
        <v>3</v>
      </c>
      <c r="G51" s="93"/>
      <c r="H51" s="58">
        <v>48</v>
      </c>
      <c r="I51" s="14" t="s">
        <v>3</v>
      </c>
      <c r="J51" s="3" t="s">
        <v>452</v>
      </c>
      <c r="K51" s="274" t="s">
        <v>171</v>
      </c>
      <c r="L51" s="7" t="s">
        <v>34</v>
      </c>
      <c r="M51" s="133">
        <v>10</v>
      </c>
      <c r="N51" s="6"/>
      <c r="O51" s="5"/>
      <c r="P51" s="89"/>
      <c r="Q51" s="161" t="s">
        <v>121</v>
      </c>
      <c r="R51" s="89"/>
      <c r="S51" s="190" t="s">
        <v>201</v>
      </c>
      <c r="T51" s="220"/>
      <c r="U51" s="55"/>
      <c r="V51" s="207"/>
      <c r="W51" s="58">
        <v>48</v>
      </c>
      <c r="X51" s="14" t="s">
        <v>3</v>
      </c>
      <c r="Y51" s="3" t="s">
        <v>452</v>
      </c>
      <c r="Z51" s="274" t="s">
        <v>171</v>
      </c>
      <c r="AA51" s="7" t="s">
        <v>34</v>
      </c>
      <c r="AB51" s="133">
        <v>10</v>
      </c>
      <c r="AC51" s="6"/>
      <c r="AD51" s="5"/>
      <c r="AE51" s="89"/>
      <c r="AF51" s="161" t="s">
        <v>121</v>
      </c>
      <c r="AG51" s="89"/>
      <c r="AH51" s="190" t="s">
        <v>201</v>
      </c>
      <c r="AI51" s="220"/>
      <c r="AJ51" s="55"/>
      <c r="AK51" s="207"/>
      <c r="AL51" s="58">
        <v>48</v>
      </c>
      <c r="AM51" s="59">
        <v>45</v>
      </c>
      <c r="AN51" s="14" t="s">
        <v>3</v>
      </c>
      <c r="AO51" s="3" t="s">
        <v>452</v>
      </c>
      <c r="AP51" s="274" t="s">
        <v>171</v>
      </c>
      <c r="AQ51" s="7" t="s">
        <v>34</v>
      </c>
      <c r="AR51" s="133">
        <v>10</v>
      </c>
      <c r="AS51" s="6"/>
      <c r="AT51" s="5"/>
      <c r="AU51" s="89"/>
      <c r="AV51" s="161" t="s">
        <v>121</v>
      </c>
      <c r="AW51" s="89"/>
      <c r="AX51" s="190" t="s">
        <v>201</v>
      </c>
      <c r="AY51" s="83"/>
      <c r="AZ51" s="55"/>
      <c r="BA51" s="24" t="s">
        <v>200</v>
      </c>
      <c r="BB51" s="83"/>
      <c r="BC51" s="84" t="s">
        <v>340</v>
      </c>
      <c r="BD51" s="83"/>
      <c r="BE51" s="83"/>
      <c r="BF51" s="93"/>
      <c r="BG51" s="109">
        <v>45</v>
      </c>
      <c r="BH51" s="14" t="s">
        <v>98</v>
      </c>
      <c r="BI51" s="3" t="s">
        <v>316</v>
      </c>
      <c r="BJ51" s="7" t="s">
        <v>171</v>
      </c>
      <c r="BK51" s="26" t="s">
        <v>34</v>
      </c>
      <c r="BL51" s="7" t="s">
        <v>50</v>
      </c>
      <c r="BM51" s="169">
        <v>10</v>
      </c>
      <c r="BN51" s="63"/>
      <c r="BO51" s="55"/>
      <c r="BP51" s="6" t="s">
        <v>121</v>
      </c>
      <c r="BQ51" s="84" t="s">
        <v>201</v>
      </c>
      <c r="BR51" s="216"/>
      <c r="BS51" s="93"/>
      <c r="BT51" s="109">
        <v>45</v>
      </c>
      <c r="BU51" s="14" t="s">
        <v>98</v>
      </c>
      <c r="BV51" s="3" t="s">
        <v>316</v>
      </c>
      <c r="BW51" s="7" t="s">
        <v>171</v>
      </c>
      <c r="BX51" s="26" t="s">
        <v>34</v>
      </c>
      <c r="BY51" s="7" t="s">
        <v>50</v>
      </c>
      <c r="BZ51" s="169">
        <v>10</v>
      </c>
      <c r="CA51" s="63"/>
      <c r="CB51" s="55"/>
      <c r="CC51" s="6" t="s">
        <v>121</v>
      </c>
      <c r="CD51" s="84" t="s">
        <v>201</v>
      </c>
      <c r="CE51" s="155"/>
      <c r="CF51" s="109">
        <v>45</v>
      </c>
      <c r="CG51" s="14" t="s">
        <v>98</v>
      </c>
      <c r="CH51" s="3" t="s">
        <v>316</v>
      </c>
      <c r="CI51" s="7" t="s">
        <v>171</v>
      </c>
      <c r="CJ51" s="26" t="s">
        <v>34</v>
      </c>
      <c r="CK51" s="7" t="s">
        <v>50</v>
      </c>
      <c r="CL51" s="169">
        <v>10</v>
      </c>
      <c r="CM51" s="63"/>
      <c r="CN51" s="94"/>
      <c r="CO51" s="109">
        <v>45</v>
      </c>
      <c r="CP51" s="14" t="s">
        <v>98</v>
      </c>
      <c r="CQ51" s="3" t="s">
        <v>316</v>
      </c>
      <c r="CR51" s="274" t="s">
        <v>171</v>
      </c>
      <c r="CS51" s="274" t="s">
        <v>34</v>
      </c>
      <c r="CT51" s="108">
        <v>10</v>
      </c>
      <c r="CU51" s="7" t="s">
        <v>50</v>
      </c>
      <c r="CV51" s="6"/>
      <c r="CW51" s="89"/>
      <c r="CX51" s="6" t="s">
        <v>121</v>
      </c>
      <c r="CY51" s="89"/>
      <c r="CZ51" s="6"/>
      <c r="DA51" s="95"/>
    </row>
    <row r="52" spans="1:149" s="271" customFormat="1" ht="31.5" hidden="1" customHeight="1" outlineLevel="1" x14ac:dyDescent="0.2">
      <c r="A52" s="106" t="s">
        <v>222</v>
      </c>
      <c r="B52" s="5" t="s">
        <v>99</v>
      </c>
      <c r="C52" s="56" t="s">
        <v>109</v>
      </c>
      <c r="D52" s="93"/>
      <c r="E52" s="58">
        <v>50</v>
      </c>
      <c r="F52" s="14" t="s">
        <v>4</v>
      </c>
      <c r="G52" s="93"/>
      <c r="H52" s="181">
        <v>49</v>
      </c>
      <c r="I52" s="14" t="s">
        <v>4</v>
      </c>
      <c r="J52" s="3" t="s">
        <v>463</v>
      </c>
      <c r="K52" s="274" t="s">
        <v>171</v>
      </c>
      <c r="L52" s="7" t="s">
        <v>34</v>
      </c>
      <c r="M52" s="133">
        <v>10</v>
      </c>
      <c r="N52" s="6"/>
      <c r="O52" s="5"/>
      <c r="P52" s="89"/>
      <c r="Q52" s="161" t="s">
        <v>123</v>
      </c>
      <c r="R52" s="89"/>
      <c r="S52" s="190" t="s">
        <v>201</v>
      </c>
      <c r="T52" s="220"/>
      <c r="U52" s="55"/>
      <c r="V52" s="206"/>
      <c r="W52" s="181">
        <v>49</v>
      </c>
      <c r="X52" s="14" t="s">
        <v>4</v>
      </c>
      <c r="Y52" s="3" t="s">
        <v>463</v>
      </c>
      <c r="Z52" s="274" t="s">
        <v>171</v>
      </c>
      <c r="AA52" s="7" t="s">
        <v>34</v>
      </c>
      <c r="AB52" s="133">
        <v>10</v>
      </c>
      <c r="AC52" s="6"/>
      <c r="AD52" s="5"/>
      <c r="AE52" s="89"/>
      <c r="AF52" s="161" t="s">
        <v>123</v>
      </c>
      <c r="AG52" s="89"/>
      <c r="AH52" s="190" t="s">
        <v>201</v>
      </c>
      <c r="AI52" s="220"/>
      <c r="AJ52" s="55"/>
      <c r="AK52" s="206"/>
      <c r="AL52" s="181">
        <v>49</v>
      </c>
      <c r="AM52" s="59">
        <v>46</v>
      </c>
      <c r="AN52" s="14" t="s">
        <v>4</v>
      </c>
      <c r="AO52" s="3" t="s">
        <v>463</v>
      </c>
      <c r="AP52" s="274" t="s">
        <v>171</v>
      </c>
      <c r="AQ52" s="7" t="s">
        <v>34</v>
      </c>
      <c r="AR52" s="133">
        <v>10</v>
      </c>
      <c r="AS52" s="6"/>
      <c r="AT52" s="5"/>
      <c r="AU52" s="89"/>
      <c r="AV52" s="161" t="s">
        <v>123</v>
      </c>
      <c r="AW52" s="89"/>
      <c r="AX52" s="190" t="s">
        <v>201</v>
      </c>
      <c r="AY52" s="83"/>
      <c r="AZ52" s="55"/>
      <c r="BA52" s="24" t="s">
        <v>200</v>
      </c>
      <c r="BB52" s="83"/>
      <c r="BC52" s="84" t="s">
        <v>340</v>
      </c>
      <c r="BD52" s="83"/>
      <c r="BE52" s="83"/>
      <c r="BF52" s="93"/>
      <c r="BG52" s="109">
        <v>46</v>
      </c>
      <c r="BH52" s="14" t="s">
        <v>99</v>
      </c>
      <c r="BI52" s="3" t="s">
        <v>317</v>
      </c>
      <c r="BJ52" s="7" t="s">
        <v>171</v>
      </c>
      <c r="BK52" s="26" t="s">
        <v>34</v>
      </c>
      <c r="BL52" s="7" t="s">
        <v>50</v>
      </c>
      <c r="BM52" s="169">
        <v>10</v>
      </c>
      <c r="BN52" s="63"/>
      <c r="BO52" s="55"/>
      <c r="BP52" s="6" t="s">
        <v>123</v>
      </c>
      <c r="BQ52" s="84" t="s">
        <v>201</v>
      </c>
      <c r="BR52" s="216"/>
      <c r="BS52" s="93"/>
      <c r="BT52" s="109">
        <v>46</v>
      </c>
      <c r="BU52" s="14" t="s">
        <v>99</v>
      </c>
      <c r="BV52" s="3" t="s">
        <v>317</v>
      </c>
      <c r="BW52" s="7" t="s">
        <v>171</v>
      </c>
      <c r="BX52" s="26" t="s">
        <v>34</v>
      </c>
      <c r="BY52" s="7" t="s">
        <v>50</v>
      </c>
      <c r="BZ52" s="169">
        <v>10</v>
      </c>
      <c r="CA52" s="63"/>
      <c r="CB52" s="55"/>
      <c r="CC52" s="6" t="s">
        <v>123</v>
      </c>
      <c r="CD52" s="84" t="s">
        <v>201</v>
      </c>
      <c r="CE52" s="155"/>
      <c r="CF52" s="109">
        <v>46</v>
      </c>
      <c r="CG52" s="14" t="s">
        <v>99</v>
      </c>
      <c r="CH52" s="3" t="s">
        <v>317</v>
      </c>
      <c r="CI52" s="7" t="s">
        <v>171</v>
      </c>
      <c r="CJ52" s="26" t="s">
        <v>34</v>
      </c>
      <c r="CK52" s="7" t="s">
        <v>50</v>
      </c>
      <c r="CL52" s="169">
        <v>10</v>
      </c>
      <c r="CM52" s="63"/>
      <c r="CN52" s="94"/>
      <c r="CO52" s="109">
        <v>46</v>
      </c>
      <c r="CP52" s="14" t="s">
        <v>99</v>
      </c>
      <c r="CQ52" s="3" t="s">
        <v>317</v>
      </c>
      <c r="CR52" s="274" t="s">
        <v>171</v>
      </c>
      <c r="CS52" s="274" t="s">
        <v>34</v>
      </c>
      <c r="CT52" s="108">
        <v>10</v>
      </c>
      <c r="CU52" s="7" t="s">
        <v>50</v>
      </c>
      <c r="CV52" s="6"/>
      <c r="CW52" s="89"/>
      <c r="CX52" s="6" t="s">
        <v>123</v>
      </c>
      <c r="CY52" s="89"/>
      <c r="CZ52" s="6"/>
      <c r="DA52" s="95"/>
    </row>
    <row r="53" spans="1:149" s="272" customFormat="1" ht="42.75" hidden="1" customHeight="1" outlineLevel="1" x14ac:dyDescent="0.2">
      <c r="A53" s="106" t="s">
        <v>223</v>
      </c>
      <c r="B53" s="5" t="s">
        <v>288</v>
      </c>
      <c r="C53" s="56" t="s">
        <v>31</v>
      </c>
      <c r="D53" s="93"/>
      <c r="E53" s="58">
        <v>51</v>
      </c>
      <c r="F53" s="14" t="s">
        <v>548</v>
      </c>
      <c r="G53" s="93"/>
      <c r="H53" s="181">
        <v>50</v>
      </c>
      <c r="I53" s="14" t="s">
        <v>548</v>
      </c>
      <c r="J53" s="3" t="s">
        <v>462</v>
      </c>
      <c r="K53" s="274" t="s">
        <v>171</v>
      </c>
      <c r="L53" s="7" t="s">
        <v>38</v>
      </c>
      <c r="M53" s="133">
        <v>2</v>
      </c>
      <c r="N53" s="6"/>
      <c r="O53" s="5"/>
      <c r="P53" s="89"/>
      <c r="Q53" s="161" t="s">
        <v>124</v>
      </c>
      <c r="R53" s="89"/>
      <c r="S53" s="190" t="s">
        <v>201</v>
      </c>
      <c r="T53" s="220"/>
      <c r="U53" s="55"/>
      <c r="V53" s="206"/>
      <c r="W53" s="181">
        <v>50</v>
      </c>
      <c r="X53" s="14" t="s">
        <v>548</v>
      </c>
      <c r="Y53" s="3" t="s">
        <v>462</v>
      </c>
      <c r="Z53" s="274" t="s">
        <v>171</v>
      </c>
      <c r="AA53" s="7" t="s">
        <v>38</v>
      </c>
      <c r="AB53" s="133">
        <v>2</v>
      </c>
      <c r="AC53" s="6"/>
      <c r="AD53" s="5"/>
      <c r="AE53" s="89"/>
      <c r="AF53" s="161" t="s">
        <v>124</v>
      </c>
      <c r="AG53" s="89"/>
      <c r="AH53" s="190" t="s">
        <v>201</v>
      </c>
      <c r="AI53" s="220"/>
      <c r="AJ53" s="55"/>
      <c r="AK53" s="206"/>
      <c r="AL53" s="181">
        <v>50</v>
      </c>
      <c r="AM53" s="59">
        <v>47</v>
      </c>
      <c r="AN53" s="14" t="s">
        <v>548</v>
      </c>
      <c r="AO53" s="3" t="s">
        <v>462</v>
      </c>
      <c r="AP53" s="274" t="s">
        <v>171</v>
      </c>
      <c r="AQ53" s="7" t="s">
        <v>38</v>
      </c>
      <c r="AR53" s="133">
        <v>2</v>
      </c>
      <c r="AS53" s="6"/>
      <c r="AT53" s="5"/>
      <c r="AU53" s="89"/>
      <c r="AV53" s="161" t="s">
        <v>124</v>
      </c>
      <c r="AW53" s="89"/>
      <c r="AX53" s="190" t="s">
        <v>201</v>
      </c>
      <c r="AY53" s="83"/>
      <c r="AZ53" s="55"/>
      <c r="BA53" s="24" t="s">
        <v>200</v>
      </c>
      <c r="BB53" s="83"/>
      <c r="BC53" s="84" t="s">
        <v>340</v>
      </c>
      <c r="BD53" s="83"/>
      <c r="BE53" s="83"/>
      <c r="BF53" s="93"/>
      <c r="BG53" s="109">
        <v>47</v>
      </c>
      <c r="BH53" s="14" t="s">
        <v>19</v>
      </c>
      <c r="BI53" s="3" t="s">
        <v>318</v>
      </c>
      <c r="BJ53" s="7" t="s">
        <v>171</v>
      </c>
      <c r="BK53" s="26" t="s">
        <v>38</v>
      </c>
      <c r="BL53" s="7" t="s">
        <v>41</v>
      </c>
      <c r="BM53" s="169">
        <v>2</v>
      </c>
      <c r="BN53" s="63"/>
      <c r="BO53" s="55"/>
      <c r="BP53" s="6" t="s">
        <v>124</v>
      </c>
      <c r="BQ53" s="84" t="s">
        <v>201</v>
      </c>
      <c r="BR53" s="216"/>
      <c r="BS53" s="93"/>
      <c r="BT53" s="109">
        <v>47</v>
      </c>
      <c r="BU53" s="14" t="s">
        <v>19</v>
      </c>
      <c r="BV53" s="3" t="s">
        <v>318</v>
      </c>
      <c r="BW53" s="7" t="s">
        <v>171</v>
      </c>
      <c r="BX53" s="26" t="s">
        <v>38</v>
      </c>
      <c r="BY53" s="7" t="s">
        <v>41</v>
      </c>
      <c r="BZ53" s="169">
        <v>2</v>
      </c>
      <c r="CA53" s="63"/>
      <c r="CB53" s="55"/>
      <c r="CC53" s="6" t="s">
        <v>124</v>
      </c>
      <c r="CD53" s="84" t="s">
        <v>201</v>
      </c>
      <c r="CE53" s="155"/>
      <c r="CF53" s="109">
        <v>47</v>
      </c>
      <c r="CG53" s="14" t="s">
        <v>19</v>
      </c>
      <c r="CH53" s="3" t="s">
        <v>318</v>
      </c>
      <c r="CI53" s="7" t="s">
        <v>171</v>
      </c>
      <c r="CJ53" s="26" t="s">
        <v>38</v>
      </c>
      <c r="CK53" s="7" t="s">
        <v>41</v>
      </c>
      <c r="CL53" s="169">
        <v>2</v>
      </c>
      <c r="CM53" s="63"/>
      <c r="CN53" s="94"/>
      <c r="CO53" s="109">
        <v>47</v>
      </c>
      <c r="CP53" s="14" t="s">
        <v>19</v>
      </c>
      <c r="CQ53" s="3" t="s">
        <v>318</v>
      </c>
      <c r="CR53" s="274" t="s">
        <v>171</v>
      </c>
      <c r="CS53" s="274" t="s">
        <v>38</v>
      </c>
      <c r="CT53" s="108">
        <v>2</v>
      </c>
      <c r="CU53" s="7" t="s">
        <v>41</v>
      </c>
      <c r="CV53" s="6"/>
      <c r="CW53" s="89"/>
      <c r="CX53" s="6" t="s">
        <v>124</v>
      </c>
      <c r="CY53" s="89"/>
      <c r="CZ53" s="6"/>
      <c r="DA53" s="95"/>
      <c r="DB53" s="271"/>
      <c r="DC53" s="271"/>
      <c r="DD53" s="271"/>
      <c r="DE53" s="271"/>
      <c r="DF53" s="271"/>
      <c r="DG53" s="271"/>
      <c r="DH53" s="271"/>
      <c r="DI53" s="271"/>
      <c r="DJ53" s="271"/>
      <c r="DK53" s="271"/>
      <c r="DL53" s="271"/>
      <c r="DM53" s="271"/>
      <c r="DN53" s="271"/>
      <c r="DO53" s="271"/>
      <c r="DP53" s="271"/>
      <c r="DQ53" s="271"/>
      <c r="DR53" s="271"/>
      <c r="DS53" s="271"/>
      <c r="DT53" s="271"/>
      <c r="DU53" s="271"/>
      <c r="DV53" s="271"/>
      <c r="DW53" s="271"/>
      <c r="DX53" s="271"/>
      <c r="DY53" s="271"/>
      <c r="DZ53" s="271"/>
      <c r="EA53" s="271"/>
      <c r="EB53" s="271"/>
      <c r="EC53" s="271"/>
      <c r="ED53" s="271"/>
      <c r="EE53" s="271"/>
      <c r="EF53" s="271"/>
      <c r="EG53" s="271"/>
      <c r="EH53" s="271"/>
      <c r="EI53" s="271"/>
      <c r="EJ53" s="271"/>
      <c r="EK53" s="271"/>
      <c r="EL53" s="271"/>
      <c r="EM53" s="271"/>
      <c r="EN53" s="271"/>
      <c r="EO53" s="271"/>
      <c r="EP53" s="271"/>
      <c r="EQ53" s="271"/>
      <c r="ER53" s="271"/>
      <c r="ES53" s="271"/>
    </row>
    <row r="54" spans="1:149" s="272" customFormat="1" ht="49.5" hidden="1" customHeight="1" outlineLevel="1" x14ac:dyDescent="0.2">
      <c r="A54" s="106" t="s">
        <v>371</v>
      </c>
      <c r="B54" s="5" t="s">
        <v>369</v>
      </c>
      <c r="C54" s="56" t="s">
        <v>474</v>
      </c>
      <c r="D54" s="93"/>
      <c r="E54" s="58">
        <v>52</v>
      </c>
      <c r="F54" s="14" t="s">
        <v>376</v>
      </c>
      <c r="G54" s="93"/>
      <c r="H54" s="58">
        <v>51</v>
      </c>
      <c r="I54" s="14" t="s">
        <v>376</v>
      </c>
      <c r="J54" s="3" t="s">
        <v>1837</v>
      </c>
      <c r="K54" s="274" t="s">
        <v>171</v>
      </c>
      <c r="L54" s="7" t="s">
        <v>36</v>
      </c>
      <c r="M54" s="133">
        <v>50</v>
      </c>
      <c r="N54" s="83"/>
      <c r="O54" s="5"/>
      <c r="P54" s="89"/>
      <c r="Q54" s="162" t="s">
        <v>156</v>
      </c>
      <c r="R54" s="89"/>
      <c r="S54" s="190" t="s">
        <v>201</v>
      </c>
      <c r="T54" s="220"/>
      <c r="U54" s="55"/>
      <c r="V54" s="207"/>
      <c r="W54" s="58">
        <v>51</v>
      </c>
      <c r="X54" s="14" t="s">
        <v>376</v>
      </c>
      <c r="Y54" s="3" t="s">
        <v>535</v>
      </c>
      <c r="Z54" s="274" t="s">
        <v>171</v>
      </c>
      <c r="AA54" s="7" t="s">
        <v>36</v>
      </c>
      <c r="AB54" s="133">
        <v>50</v>
      </c>
      <c r="AC54" s="83"/>
      <c r="AD54" s="5"/>
      <c r="AE54" s="89"/>
      <c r="AF54" s="162" t="s">
        <v>156</v>
      </c>
      <c r="AG54" s="89"/>
      <c r="AH54" s="190" t="s">
        <v>201</v>
      </c>
      <c r="AI54" s="220"/>
      <c r="AJ54" s="55"/>
      <c r="AK54" s="207"/>
      <c r="AL54" s="58">
        <v>51</v>
      </c>
      <c r="AM54" s="59">
        <v>48</v>
      </c>
      <c r="AN54" s="14" t="s">
        <v>376</v>
      </c>
      <c r="AO54" s="3" t="s">
        <v>557</v>
      </c>
      <c r="AP54" s="274" t="s">
        <v>171</v>
      </c>
      <c r="AQ54" s="7" t="s">
        <v>36</v>
      </c>
      <c r="AR54" s="133">
        <v>50</v>
      </c>
      <c r="AS54" s="83"/>
      <c r="AT54" s="5"/>
      <c r="AU54" s="89"/>
      <c r="AV54" s="162" t="s">
        <v>156</v>
      </c>
      <c r="AW54" s="89"/>
      <c r="AX54" s="190" t="s">
        <v>201</v>
      </c>
      <c r="AY54" s="83"/>
      <c r="AZ54" s="55"/>
      <c r="BA54" s="24" t="s">
        <v>200</v>
      </c>
      <c r="BB54" s="83"/>
      <c r="BC54" s="84" t="s">
        <v>340</v>
      </c>
      <c r="BD54" s="83"/>
      <c r="BE54" s="83"/>
      <c r="BF54" s="93"/>
      <c r="BG54" s="109">
        <v>49</v>
      </c>
      <c r="BH54" s="16" t="s">
        <v>40</v>
      </c>
      <c r="BI54" s="3" t="s">
        <v>269</v>
      </c>
      <c r="BJ54" s="7" t="s">
        <v>171</v>
      </c>
      <c r="BK54" s="44" t="s">
        <v>36</v>
      </c>
      <c r="BL54" s="7" t="s">
        <v>37</v>
      </c>
      <c r="BM54" s="58">
        <v>50</v>
      </c>
      <c r="BN54" s="110"/>
      <c r="BO54" s="55"/>
      <c r="BP54" s="5" t="s">
        <v>156</v>
      </c>
      <c r="BQ54" s="84" t="s">
        <v>201</v>
      </c>
      <c r="BR54" s="216"/>
      <c r="BS54" s="93"/>
      <c r="BT54" s="109">
        <v>49</v>
      </c>
      <c r="BU54" s="16" t="s">
        <v>40</v>
      </c>
      <c r="BV54" s="3" t="s">
        <v>269</v>
      </c>
      <c r="BW54" s="7" t="s">
        <v>171</v>
      </c>
      <c r="BX54" s="44" t="s">
        <v>36</v>
      </c>
      <c r="BY54" s="7" t="s">
        <v>37</v>
      </c>
      <c r="BZ54" s="58">
        <v>50</v>
      </c>
      <c r="CA54" s="110"/>
      <c r="CB54" s="55"/>
      <c r="CC54" s="5" t="s">
        <v>156</v>
      </c>
      <c r="CD54" s="84" t="s">
        <v>201</v>
      </c>
      <c r="CE54" s="155"/>
      <c r="CF54" s="109">
        <v>49</v>
      </c>
      <c r="CG54" s="16" t="s">
        <v>40</v>
      </c>
      <c r="CH54" s="3" t="s">
        <v>269</v>
      </c>
      <c r="CI54" s="7" t="s">
        <v>171</v>
      </c>
      <c r="CJ54" s="44" t="s">
        <v>36</v>
      </c>
      <c r="CK54" s="7" t="s">
        <v>37</v>
      </c>
      <c r="CL54" s="58">
        <v>50</v>
      </c>
      <c r="CM54" s="110"/>
      <c r="CN54" s="94"/>
      <c r="CO54" s="109">
        <v>49</v>
      </c>
      <c r="CP54" s="16" t="s">
        <v>40</v>
      </c>
      <c r="CQ54" s="3" t="s">
        <v>269</v>
      </c>
      <c r="CR54" s="274" t="s">
        <v>171</v>
      </c>
      <c r="CS54" s="24" t="s">
        <v>36</v>
      </c>
      <c r="CT54" s="109">
        <v>50</v>
      </c>
      <c r="CU54" s="7" t="s">
        <v>37</v>
      </c>
      <c r="CV54" s="5"/>
      <c r="CW54" s="89"/>
      <c r="CX54" s="5" t="s">
        <v>156</v>
      </c>
      <c r="CY54" s="89"/>
      <c r="CZ54" s="5"/>
      <c r="DA54" s="95"/>
      <c r="DB54" s="271"/>
      <c r="DC54" s="271"/>
      <c r="DD54" s="271"/>
      <c r="DE54" s="271"/>
      <c r="DF54" s="271"/>
      <c r="DG54" s="271"/>
      <c r="DH54" s="271"/>
      <c r="DI54" s="271"/>
      <c r="DJ54" s="271"/>
      <c r="DK54" s="271"/>
      <c r="DL54" s="271"/>
      <c r="DM54" s="271"/>
      <c r="DN54" s="271"/>
      <c r="DO54" s="271"/>
      <c r="DP54" s="271"/>
      <c r="DQ54" s="271"/>
      <c r="DR54" s="271"/>
      <c r="DS54" s="271"/>
      <c r="DT54" s="271"/>
      <c r="DU54" s="271"/>
      <c r="DV54" s="271"/>
      <c r="DW54" s="271"/>
      <c r="DX54" s="271"/>
      <c r="DY54" s="271"/>
      <c r="DZ54" s="271"/>
      <c r="EA54" s="271"/>
      <c r="EB54" s="271"/>
      <c r="EC54" s="271"/>
      <c r="ED54" s="271"/>
      <c r="EE54" s="271"/>
      <c r="EF54" s="271"/>
      <c r="EG54" s="271"/>
      <c r="EH54" s="271"/>
      <c r="EI54" s="271"/>
      <c r="EJ54" s="271"/>
      <c r="EK54" s="271"/>
      <c r="EL54" s="271"/>
      <c r="EM54" s="271"/>
      <c r="EN54" s="271"/>
      <c r="EO54" s="271"/>
      <c r="EP54" s="271"/>
      <c r="EQ54" s="271"/>
      <c r="ER54" s="271"/>
      <c r="ES54" s="271"/>
    </row>
    <row r="55" spans="1:149" s="272" customFormat="1" ht="33" hidden="1" customHeight="1" outlineLevel="1" x14ac:dyDescent="0.2">
      <c r="A55" s="112" t="s">
        <v>372</v>
      </c>
      <c r="B55" s="5" t="s">
        <v>370</v>
      </c>
      <c r="C55" s="56" t="s">
        <v>474</v>
      </c>
      <c r="D55" s="93"/>
      <c r="E55" s="58">
        <v>53</v>
      </c>
      <c r="F55" s="14" t="s">
        <v>377</v>
      </c>
      <c r="G55" s="93"/>
      <c r="H55" s="181">
        <v>52</v>
      </c>
      <c r="I55" s="14" t="s">
        <v>377</v>
      </c>
      <c r="J55" s="3" t="s">
        <v>1838</v>
      </c>
      <c r="K55" s="274" t="s">
        <v>171</v>
      </c>
      <c r="L55" s="7" t="s">
        <v>36</v>
      </c>
      <c r="M55" s="133">
        <v>50</v>
      </c>
      <c r="N55" s="83"/>
      <c r="O55" s="5"/>
      <c r="P55" s="89"/>
      <c r="Q55" s="162" t="s">
        <v>156</v>
      </c>
      <c r="R55" s="89"/>
      <c r="S55" s="190" t="s">
        <v>201</v>
      </c>
      <c r="T55" s="220"/>
      <c r="U55" s="55"/>
      <c r="V55" s="206"/>
      <c r="W55" s="181">
        <v>52</v>
      </c>
      <c r="X55" s="14" t="s">
        <v>377</v>
      </c>
      <c r="Y55" s="3" t="s">
        <v>375</v>
      </c>
      <c r="Z55" s="274" t="s">
        <v>171</v>
      </c>
      <c r="AA55" s="7" t="s">
        <v>36</v>
      </c>
      <c r="AB55" s="133">
        <v>50</v>
      </c>
      <c r="AC55" s="83"/>
      <c r="AD55" s="5"/>
      <c r="AE55" s="89"/>
      <c r="AF55" s="162" t="s">
        <v>156</v>
      </c>
      <c r="AG55" s="89"/>
      <c r="AH55" s="190" t="s">
        <v>201</v>
      </c>
      <c r="AI55" s="220"/>
      <c r="AJ55" s="55"/>
      <c r="AK55" s="206"/>
      <c r="AL55" s="181">
        <v>52</v>
      </c>
      <c r="AM55" s="59">
        <v>49</v>
      </c>
      <c r="AN55" s="14" t="s">
        <v>377</v>
      </c>
      <c r="AO55" s="3" t="s">
        <v>375</v>
      </c>
      <c r="AP55" s="274" t="s">
        <v>171</v>
      </c>
      <c r="AQ55" s="7" t="s">
        <v>36</v>
      </c>
      <c r="AR55" s="133">
        <v>50</v>
      </c>
      <c r="AS55" s="83"/>
      <c r="AT55" s="5"/>
      <c r="AU55" s="89"/>
      <c r="AV55" s="162" t="s">
        <v>156</v>
      </c>
      <c r="AW55" s="89"/>
      <c r="AX55" s="190" t="s">
        <v>201</v>
      </c>
      <c r="AY55" s="83"/>
      <c r="AZ55" s="55"/>
      <c r="BA55" s="24" t="s">
        <v>200</v>
      </c>
      <c r="BB55" s="83"/>
      <c r="BC55" s="84" t="s">
        <v>340</v>
      </c>
      <c r="BD55" s="83"/>
      <c r="BE55" s="83"/>
      <c r="BF55" s="93"/>
      <c r="BG55" s="109">
        <v>50</v>
      </c>
      <c r="BH55" s="16" t="s">
        <v>39</v>
      </c>
      <c r="BI55" s="3" t="s">
        <v>270</v>
      </c>
      <c r="BJ55" s="7" t="s">
        <v>171</v>
      </c>
      <c r="BK55" s="44" t="s">
        <v>36</v>
      </c>
      <c r="BL55" s="7" t="s">
        <v>37</v>
      </c>
      <c r="BM55" s="58">
        <v>50</v>
      </c>
      <c r="BN55" s="110"/>
      <c r="BO55" s="55"/>
      <c r="BP55" s="5" t="s">
        <v>156</v>
      </c>
      <c r="BQ55" s="84" t="s">
        <v>201</v>
      </c>
      <c r="BR55" s="216"/>
      <c r="BS55" s="93"/>
      <c r="BT55" s="109">
        <v>50</v>
      </c>
      <c r="BU55" s="16" t="s">
        <v>39</v>
      </c>
      <c r="BV55" s="3" t="s">
        <v>270</v>
      </c>
      <c r="BW55" s="7" t="s">
        <v>171</v>
      </c>
      <c r="BX55" s="44" t="s">
        <v>36</v>
      </c>
      <c r="BY55" s="7" t="s">
        <v>37</v>
      </c>
      <c r="BZ55" s="58">
        <v>50</v>
      </c>
      <c r="CA55" s="110"/>
      <c r="CB55" s="55"/>
      <c r="CC55" s="5" t="s">
        <v>156</v>
      </c>
      <c r="CD55" s="84" t="s">
        <v>201</v>
      </c>
      <c r="CE55" s="155"/>
      <c r="CF55" s="109">
        <v>50</v>
      </c>
      <c r="CG55" s="16" t="s">
        <v>39</v>
      </c>
      <c r="CH55" s="3" t="s">
        <v>270</v>
      </c>
      <c r="CI55" s="7" t="s">
        <v>171</v>
      </c>
      <c r="CJ55" s="44" t="s">
        <v>36</v>
      </c>
      <c r="CK55" s="7" t="s">
        <v>37</v>
      </c>
      <c r="CL55" s="58">
        <v>50</v>
      </c>
      <c r="CM55" s="110"/>
      <c r="CN55" s="94"/>
      <c r="CO55" s="109">
        <v>50</v>
      </c>
      <c r="CP55" s="16" t="s">
        <v>39</v>
      </c>
      <c r="CQ55" s="3" t="s">
        <v>270</v>
      </c>
      <c r="CR55" s="274" t="s">
        <v>171</v>
      </c>
      <c r="CS55" s="24" t="s">
        <v>36</v>
      </c>
      <c r="CT55" s="109">
        <v>50</v>
      </c>
      <c r="CU55" s="7" t="s">
        <v>37</v>
      </c>
      <c r="CV55" s="5"/>
      <c r="CW55" s="89"/>
      <c r="CX55" s="5" t="s">
        <v>156</v>
      </c>
      <c r="CY55" s="89"/>
      <c r="CZ55" s="5"/>
      <c r="DA55" s="95"/>
      <c r="DB55" s="271"/>
      <c r="DC55" s="271"/>
      <c r="DD55" s="271"/>
      <c r="DE55" s="271"/>
      <c r="DF55" s="271"/>
      <c r="DG55" s="271"/>
      <c r="DH55" s="271"/>
      <c r="DI55" s="271"/>
      <c r="DJ55" s="271"/>
      <c r="DK55" s="271"/>
      <c r="DL55" s="271"/>
      <c r="DM55" s="271"/>
      <c r="DN55" s="271"/>
      <c r="DO55" s="271"/>
      <c r="DP55" s="271"/>
      <c r="DQ55" s="271"/>
      <c r="DR55" s="271"/>
      <c r="DS55" s="271"/>
      <c r="DT55" s="271"/>
      <c r="DU55" s="271"/>
      <c r="DV55" s="271"/>
      <c r="DW55" s="271"/>
      <c r="DX55" s="271"/>
      <c r="DY55" s="271"/>
      <c r="DZ55" s="271"/>
      <c r="EA55" s="271"/>
      <c r="EB55" s="271"/>
      <c r="EC55" s="271"/>
      <c r="ED55" s="271"/>
      <c r="EE55" s="271"/>
      <c r="EF55" s="271"/>
      <c r="EG55" s="271"/>
      <c r="EH55" s="271"/>
      <c r="EI55" s="271"/>
      <c r="EJ55" s="271"/>
      <c r="EK55" s="271"/>
      <c r="EL55" s="271"/>
      <c r="EM55" s="271"/>
      <c r="EN55" s="271"/>
      <c r="EO55" s="271"/>
      <c r="EP55" s="271"/>
      <c r="EQ55" s="271"/>
      <c r="ER55" s="271"/>
      <c r="ES55" s="271"/>
    </row>
    <row r="56" spans="1:149" s="272" customFormat="1" ht="39" hidden="1" customHeight="1" outlineLevel="1" x14ac:dyDescent="0.2">
      <c r="A56" s="106" t="s">
        <v>374</v>
      </c>
      <c r="B56" s="5" t="s">
        <v>373</v>
      </c>
      <c r="C56" s="56" t="s">
        <v>474</v>
      </c>
      <c r="D56" s="93"/>
      <c r="E56" s="58">
        <v>54</v>
      </c>
      <c r="F56" s="14" t="s">
        <v>378</v>
      </c>
      <c r="G56" s="93"/>
      <c r="H56" s="181">
        <v>53</v>
      </c>
      <c r="I56" s="14" t="s">
        <v>378</v>
      </c>
      <c r="J56" s="3" t="s">
        <v>1839</v>
      </c>
      <c r="K56" s="274" t="s">
        <v>171</v>
      </c>
      <c r="L56" s="7" t="s">
        <v>38</v>
      </c>
      <c r="M56" s="133">
        <v>6</v>
      </c>
      <c r="N56" s="83"/>
      <c r="O56" s="5"/>
      <c r="P56" s="89"/>
      <c r="Q56" s="162" t="s">
        <v>122</v>
      </c>
      <c r="R56" s="89"/>
      <c r="S56" s="190" t="s">
        <v>201</v>
      </c>
      <c r="T56" s="220"/>
      <c r="U56" s="55"/>
      <c r="V56" s="206"/>
      <c r="W56" s="181">
        <v>53</v>
      </c>
      <c r="X56" s="14" t="s">
        <v>378</v>
      </c>
      <c r="Y56" s="3" t="s">
        <v>466</v>
      </c>
      <c r="Z56" s="274" t="s">
        <v>171</v>
      </c>
      <c r="AA56" s="7" t="s">
        <v>38</v>
      </c>
      <c r="AB56" s="133">
        <v>6</v>
      </c>
      <c r="AC56" s="83"/>
      <c r="AD56" s="5"/>
      <c r="AE56" s="89"/>
      <c r="AF56" s="162" t="s">
        <v>122</v>
      </c>
      <c r="AG56" s="89"/>
      <c r="AH56" s="190" t="s">
        <v>201</v>
      </c>
      <c r="AI56" s="220"/>
      <c r="AJ56" s="55"/>
      <c r="AK56" s="206"/>
      <c r="AL56" s="181">
        <v>53</v>
      </c>
      <c r="AM56" s="59">
        <v>50</v>
      </c>
      <c r="AN56" s="14" t="s">
        <v>378</v>
      </c>
      <c r="AO56" s="3" t="s">
        <v>466</v>
      </c>
      <c r="AP56" s="274" t="s">
        <v>171</v>
      </c>
      <c r="AQ56" s="7" t="s">
        <v>38</v>
      </c>
      <c r="AR56" s="133">
        <v>6</v>
      </c>
      <c r="AS56" s="83"/>
      <c r="AT56" s="5"/>
      <c r="AU56" s="89"/>
      <c r="AV56" s="162" t="s">
        <v>122</v>
      </c>
      <c r="AW56" s="89"/>
      <c r="AX56" s="190" t="s">
        <v>201</v>
      </c>
      <c r="AY56" s="83"/>
      <c r="AZ56" s="55"/>
      <c r="BA56" s="24" t="s">
        <v>200</v>
      </c>
      <c r="BB56" s="83"/>
      <c r="BC56" s="84" t="s">
        <v>340</v>
      </c>
      <c r="BD56" s="83"/>
      <c r="BE56" s="83"/>
      <c r="BF56" s="93"/>
      <c r="BG56" s="109">
        <v>48</v>
      </c>
      <c r="BH56" s="16" t="s">
        <v>100</v>
      </c>
      <c r="BI56" s="3" t="s">
        <v>268</v>
      </c>
      <c r="BJ56" s="7" t="s">
        <v>171</v>
      </c>
      <c r="BK56" s="44" t="s">
        <v>38</v>
      </c>
      <c r="BL56" s="7" t="s">
        <v>37</v>
      </c>
      <c r="BM56" s="58">
        <v>6</v>
      </c>
      <c r="BN56" s="110"/>
      <c r="BO56" s="55"/>
      <c r="BP56" s="5" t="s">
        <v>122</v>
      </c>
      <c r="BQ56" s="84" t="s">
        <v>201</v>
      </c>
      <c r="BR56" s="216"/>
      <c r="BS56" s="93"/>
      <c r="BT56" s="109">
        <v>48</v>
      </c>
      <c r="BU56" s="16" t="s">
        <v>100</v>
      </c>
      <c r="BV56" s="3" t="s">
        <v>268</v>
      </c>
      <c r="BW56" s="7" t="s">
        <v>171</v>
      </c>
      <c r="BX56" s="44" t="s">
        <v>38</v>
      </c>
      <c r="BY56" s="7" t="s">
        <v>37</v>
      </c>
      <c r="BZ56" s="58">
        <v>6</v>
      </c>
      <c r="CA56" s="110"/>
      <c r="CB56" s="55"/>
      <c r="CC56" s="5" t="s">
        <v>122</v>
      </c>
      <c r="CD56" s="84" t="s">
        <v>201</v>
      </c>
      <c r="CE56" s="155"/>
      <c r="CF56" s="109">
        <v>48</v>
      </c>
      <c r="CG56" s="16" t="s">
        <v>100</v>
      </c>
      <c r="CH56" s="3" t="s">
        <v>268</v>
      </c>
      <c r="CI56" s="7" t="s">
        <v>171</v>
      </c>
      <c r="CJ56" s="44" t="s">
        <v>38</v>
      </c>
      <c r="CK56" s="7" t="s">
        <v>37</v>
      </c>
      <c r="CL56" s="58">
        <v>6</v>
      </c>
      <c r="CM56" s="110"/>
      <c r="CN56" s="94"/>
      <c r="CO56" s="109">
        <v>48</v>
      </c>
      <c r="CP56" s="16" t="s">
        <v>100</v>
      </c>
      <c r="CQ56" s="3" t="s">
        <v>268</v>
      </c>
      <c r="CR56" s="274" t="s">
        <v>171</v>
      </c>
      <c r="CS56" s="24" t="s">
        <v>38</v>
      </c>
      <c r="CT56" s="109">
        <v>6</v>
      </c>
      <c r="CU56" s="7" t="s">
        <v>37</v>
      </c>
      <c r="CV56" s="5"/>
      <c r="CW56" s="89"/>
      <c r="CX56" s="5" t="s">
        <v>122</v>
      </c>
      <c r="CY56" s="89"/>
      <c r="CZ56" s="5"/>
      <c r="DA56" s="95"/>
      <c r="DB56" s="271"/>
      <c r="DC56" s="271"/>
      <c r="DD56" s="271"/>
      <c r="DE56" s="271"/>
      <c r="DF56" s="271"/>
      <c r="DG56" s="271"/>
      <c r="DH56" s="271"/>
      <c r="DI56" s="271"/>
      <c r="DJ56" s="271"/>
      <c r="DK56" s="271"/>
      <c r="DL56" s="271"/>
      <c r="DM56" s="271"/>
      <c r="DN56" s="271"/>
      <c r="DO56" s="271"/>
      <c r="DP56" s="271"/>
      <c r="DQ56" s="271"/>
      <c r="DR56" s="271"/>
      <c r="DS56" s="271"/>
      <c r="DT56" s="271"/>
      <c r="DU56" s="271"/>
      <c r="DV56" s="271"/>
      <c r="DW56" s="271"/>
      <c r="DX56" s="271"/>
      <c r="DY56" s="271"/>
      <c r="DZ56" s="271"/>
      <c r="EA56" s="271"/>
      <c r="EB56" s="271"/>
      <c r="EC56" s="271"/>
      <c r="ED56" s="271"/>
      <c r="EE56" s="271"/>
      <c r="EF56" s="271"/>
      <c r="EG56" s="271"/>
      <c r="EH56" s="271"/>
      <c r="EI56" s="271"/>
      <c r="EJ56" s="271"/>
      <c r="EK56" s="271"/>
      <c r="EL56" s="271"/>
      <c r="EM56" s="271"/>
      <c r="EN56" s="271"/>
      <c r="EO56" s="271"/>
      <c r="EP56" s="271"/>
      <c r="EQ56" s="271"/>
      <c r="ER56" s="271"/>
      <c r="ES56" s="271"/>
    </row>
    <row r="57" spans="1:149" s="272" customFormat="1" ht="33" hidden="1" customHeight="1" outlineLevel="1" x14ac:dyDescent="0.2">
      <c r="A57" s="107" t="s">
        <v>358</v>
      </c>
      <c r="B57" s="5" t="s">
        <v>379</v>
      </c>
      <c r="C57" s="177" t="s">
        <v>109</v>
      </c>
      <c r="D57" s="93"/>
      <c r="E57" s="58">
        <v>56</v>
      </c>
      <c r="F57" s="14" t="s">
        <v>379</v>
      </c>
      <c r="G57" s="93"/>
      <c r="H57" s="58">
        <v>54</v>
      </c>
      <c r="I57" s="14" t="s">
        <v>379</v>
      </c>
      <c r="J57" s="3" t="s">
        <v>271</v>
      </c>
      <c r="K57" s="274" t="s">
        <v>171</v>
      </c>
      <c r="L57" s="7" t="s">
        <v>36</v>
      </c>
      <c r="M57" s="133">
        <v>50</v>
      </c>
      <c r="N57" s="83"/>
      <c r="O57" s="5"/>
      <c r="P57" s="89"/>
      <c r="Q57" s="162" t="s">
        <v>125</v>
      </c>
      <c r="R57" s="89"/>
      <c r="S57" s="190" t="s">
        <v>201</v>
      </c>
      <c r="T57" s="220"/>
      <c r="U57" s="55"/>
      <c r="V57" s="207"/>
      <c r="W57" s="58">
        <v>54</v>
      </c>
      <c r="X57" s="14" t="s">
        <v>379</v>
      </c>
      <c r="Y57" s="3" t="s">
        <v>271</v>
      </c>
      <c r="Z57" s="274" t="s">
        <v>171</v>
      </c>
      <c r="AA57" s="7" t="s">
        <v>36</v>
      </c>
      <c r="AB57" s="133">
        <v>50</v>
      </c>
      <c r="AC57" s="83"/>
      <c r="AD57" s="5"/>
      <c r="AE57" s="89"/>
      <c r="AF57" s="162" t="s">
        <v>125</v>
      </c>
      <c r="AG57" s="89"/>
      <c r="AH57" s="190" t="s">
        <v>201</v>
      </c>
      <c r="AI57" s="220"/>
      <c r="AJ57" s="55"/>
      <c r="AK57" s="207"/>
      <c r="AL57" s="58">
        <v>54</v>
      </c>
      <c r="AM57" s="59">
        <v>51</v>
      </c>
      <c r="AN57" s="14" t="s">
        <v>379</v>
      </c>
      <c r="AO57" s="3" t="s">
        <v>271</v>
      </c>
      <c r="AP57" s="274" t="s">
        <v>171</v>
      </c>
      <c r="AQ57" s="7" t="s">
        <v>36</v>
      </c>
      <c r="AR57" s="133">
        <v>50</v>
      </c>
      <c r="AS57" s="83"/>
      <c r="AT57" s="5"/>
      <c r="AU57" s="89"/>
      <c r="AV57" s="162" t="s">
        <v>125</v>
      </c>
      <c r="AW57" s="89"/>
      <c r="AX57" s="190" t="s">
        <v>201</v>
      </c>
      <c r="AY57" s="83"/>
      <c r="AZ57" s="55"/>
      <c r="BA57" s="24" t="s">
        <v>200</v>
      </c>
      <c r="BB57" s="83"/>
      <c r="BC57" s="84" t="s">
        <v>340</v>
      </c>
      <c r="BD57" s="83"/>
      <c r="BE57" s="83"/>
      <c r="BF57" s="93"/>
      <c r="BG57" s="109">
        <v>51</v>
      </c>
      <c r="BH57" s="16" t="s">
        <v>101</v>
      </c>
      <c r="BI57" s="3" t="s">
        <v>319</v>
      </c>
      <c r="BJ57" s="7" t="s">
        <v>171</v>
      </c>
      <c r="BK57" s="44" t="s">
        <v>36</v>
      </c>
      <c r="BL57" s="7" t="s">
        <v>37</v>
      </c>
      <c r="BM57" s="58">
        <v>50</v>
      </c>
      <c r="BN57" s="110"/>
      <c r="BO57" s="55"/>
      <c r="BP57" s="5" t="s">
        <v>125</v>
      </c>
      <c r="BQ57" s="84" t="s">
        <v>201</v>
      </c>
      <c r="BR57" s="216"/>
      <c r="BS57" s="93"/>
      <c r="BT57" s="109">
        <v>51</v>
      </c>
      <c r="BU57" s="16" t="s">
        <v>101</v>
      </c>
      <c r="BV57" s="3" t="s">
        <v>319</v>
      </c>
      <c r="BW57" s="7" t="s">
        <v>171</v>
      </c>
      <c r="BX57" s="44" t="s">
        <v>36</v>
      </c>
      <c r="BY57" s="7" t="s">
        <v>37</v>
      </c>
      <c r="BZ57" s="58">
        <v>50</v>
      </c>
      <c r="CA57" s="110"/>
      <c r="CB57" s="55"/>
      <c r="CC57" s="5" t="s">
        <v>125</v>
      </c>
      <c r="CD57" s="84" t="s">
        <v>201</v>
      </c>
      <c r="CE57" s="155"/>
      <c r="CF57" s="109">
        <v>51</v>
      </c>
      <c r="CG57" s="16" t="s">
        <v>101</v>
      </c>
      <c r="CH57" s="3" t="s">
        <v>319</v>
      </c>
      <c r="CI57" s="7" t="s">
        <v>171</v>
      </c>
      <c r="CJ57" s="44" t="s">
        <v>36</v>
      </c>
      <c r="CK57" s="7" t="s">
        <v>37</v>
      </c>
      <c r="CL57" s="58">
        <v>50</v>
      </c>
      <c r="CM57" s="110"/>
      <c r="CN57" s="94"/>
      <c r="CO57" s="109">
        <v>51</v>
      </c>
      <c r="CP57" s="16" t="s">
        <v>101</v>
      </c>
      <c r="CQ57" s="3" t="s">
        <v>319</v>
      </c>
      <c r="CR57" s="274" t="s">
        <v>171</v>
      </c>
      <c r="CS57" s="24" t="s">
        <v>36</v>
      </c>
      <c r="CT57" s="109">
        <v>50</v>
      </c>
      <c r="CU57" s="7" t="s">
        <v>37</v>
      </c>
      <c r="CV57" s="5"/>
      <c r="CW57" s="89"/>
      <c r="CX57" s="5" t="s">
        <v>125</v>
      </c>
      <c r="CY57" s="89"/>
      <c r="CZ57" s="5"/>
      <c r="DA57" s="95"/>
      <c r="DB57" s="271"/>
      <c r="DC57" s="271"/>
      <c r="DD57" s="271"/>
      <c r="DE57" s="271"/>
      <c r="DF57" s="271"/>
      <c r="DG57" s="271"/>
      <c r="DH57" s="271"/>
      <c r="DI57" s="271"/>
      <c r="DJ57" s="271"/>
      <c r="DK57" s="271"/>
      <c r="DL57" s="271"/>
      <c r="DM57" s="271"/>
      <c r="DN57" s="271"/>
      <c r="DO57" s="271"/>
      <c r="DP57" s="271"/>
      <c r="DQ57" s="271"/>
      <c r="DR57" s="271"/>
      <c r="DS57" s="271"/>
      <c r="DT57" s="271"/>
      <c r="DU57" s="271"/>
      <c r="DV57" s="271"/>
      <c r="DW57" s="271"/>
      <c r="DX57" s="271"/>
      <c r="DY57" s="271"/>
      <c r="DZ57" s="271"/>
      <c r="EA57" s="271"/>
      <c r="EB57" s="271"/>
      <c r="EC57" s="271"/>
      <c r="ED57" s="271"/>
      <c r="EE57" s="271"/>
      <c r="EF57" s="271"/>
      <c r="EG57" s="271"/>
      <c r="EH57" s="271"/>
      <c r="EI57" s="271"/>
      <c r="EJ57" s="271"/>
      <c r="EK57" s="271"/>
      <c r="EL57" s="271"/>
      <c r="EM57" s="271"/>
      <c r="EN57" s="271"/>
      <c r="EO57" s="271"/>
      <c r="EP57" s="271"/>
      <c r="EQ57" s="271"/>
      <c r="ER57" s="271"/>
      <c r="ES57" s="271"/>
    </row>
    <row r="58" spans="1:149" s="272" customFormat="1" ht="62.25" hidden="1" customHeight="1" outlineLevel="1" x14ac:dyDescent="0.2">
      <c r="A58" s="61"/>
      <c r="B58" s="295"/>
      <c r="C58" s="56"/>
      <c r="D58" s="93"/>
      <c r="E58" s="24"/>
      <c r="F58" s="162" t="s">
        <v>0</v>
      </c>
      <c r="G58" s="93"/>
      <c r="H58" s="181">
        <v>55</v>
      </c>
      <c r="I58" s="16" t="s">
        <v>20</v>
      </c>
      <c r="J58" s="3" t="s">
        <v>1840</v>
      </c>
      <c r="K58" s="274" t="s">
        <v>171</v>
      </c>
      <c r="L58" s="44" t="s">
        <v>36</v>
      </c>
      <c r="M58" s="58">
        <v>20</v>
      </c>
      <c r="O58" s="5"/>
      <c r="P58" s="89"/>
      <c r="Q58" s="162" t="s">
        <v>157</v>
      </c>
      <c r="R58" s="89"/>
      <c r="S58" s="190" t="s">
        <v>201</v>
      </c>
      <c r="T58" s="220"/>
      <c r="U58" s="55"/>
      <c r="V58" s="206"/>
      <c r="W58" s="181">
        <v>55</v>
      </c>
      <c r="X58" s="16" t="s">
        <v>20</v>
      </c>
      <c r="Y58" s="3" t="s">
        <v>320</v>
      </c>
      <c r="Z58" s="274" t="s">
        <v>171</v>
      </c>
      <c r="AA58" s="44" t="s">
        <v>36</v>
      </c>
      <c r="AB58" s="58">
        <v>20</v>
      </c>
      <c r="AD58" s="5"/>
      <c r="AE58" s="89"/>
      <c r="AF58" s="162" t="s">
        <v>157</v>
      </c>
      <c r="AG58" s="89"/>
      <c r="AH58" s="190" t="s">
        <v>201</v>
      </c>
      <c r="AI58" s="220"/>
      <c r="AJ58" s="55"/>
      <c r="AK58" s="206"/>
      <c r="AL58" s="181">
        <v>55</v>
      </c>
      <c r="AM58" s="59">
        <v>52</v>
      </c>
      <c r="AN58" s="16" t="s">
        <v>20</v>
      </c>
      <c r="AO58" s="3" t="s">
        <v>320</v>
      </c>
      <c r="AP58" s="274" t="s">
        <v>171</v>
      </c>
      <c r="AQ58" s="44" t="s">
        <v>36</v>
      </c>
      <c r="AR58" s="58">
        <v>20</v>
      </c>
      <c r="AT58" s="5"/>
      <c r="AU58" s="89"/>
      <c r="AV58" s="162" t="s">
        <v>157</v>
      </c>
      <c r="AW58" s="89"/>
      <c r="AX58" s="190" t="s">
        <v>201</v>
      </c>
      <c r="AY58" s="83"/>
      <c r="AZ58" s="55"/>
      <c r="BA58" s="24" t="s">
        <v>200</v>
      </c>
      <c r="BB58" s="83"/>
      <c r="BC58" s="84" t="s">
        <v>340</v>
      </c>
      <c r="BD58" s="83"/>
      <c r="BE58" s="83"/>
      <c r="BF58" s="93"/>
      <c r="BG58" s="109">
        <v>52</v>
      </c>
      <c r="BH58" s="16" t="s">
        <v>20</v>
      </c>
      <c r="BI58" s="3" t="s">
        <v>320</v>
      </c>
      <c r="BJ58" s="7" t="s">
        <v>171</v>
      </c>
      <c r="BK58" s="44" t="s">
        <v>36</v>
      </c>
      <c r="BL58" s="7" t="s">
        <v>37</v>
      </c>
      <c r="BM58" s="58">
        <v>20</v>
      </c>
      <c r="BN58" s="110"/>
      <c r="BO58" s="55"/>
      <c r="BP58" s="5" t="s">
        <v>157</v>
      </c>
      <c r="BQ58" s="84" t="s">
        <v>201</v>
      </c>
      <c r="BR58" s="216"/>
      <c r="BS58" s="93"/>
      <c r="BT58" s="109">
        <v>52</v>
      </c>
      <c r="BU58" s="16" t="s">
        <v>20</v>
      </c>
      <c r="BV58" s="3" t="s">
        <v>320</v>
      </c>
      <c r="BW58" s="7" t="s">
        <v>171</v>
      </c>
      <c r="BX58" s="44" t="s">
        <v>36</v>
      </c>
      <c r="BY58" s="7" t="s">
        <v>37</v>
      </c>
      <c r="BZ58" s="58">
        <v>20</v>
      </c>
      <c r="CA58" s="110"/>
      <c r="CB58" s="55"/>
      <c r="CC58" s="5" t="s">
        <v>157</v>
      </c>
      <c r="CD58" s="84" t="s">
        <v>201</v>
      </c>
      <c r="CE58" s="155"/>
      <c r="CF58" s="109">
        <v>52</v>
      </c>
      <c r="CG58" s="16" t="s">
        <v>20</v>
      </c>
      <c r="CH58" s="3" t="s">
        <v>320</v>
      </c>
      <c r="CI58" s="7" t="s">
        <v>171</v>
      </c>
      <c r="CJ58" s="44" t="s">
        <v>36</v>
      </c>
      <c r="CK58" s="7" t="s">
        <v>37</v>
      </c>
      <c r="CL58" s="58">
        <v>20</v>
      </c>
      <c r="CM58" s="110"/>
      <c r="CN58" s="93"/>
      <c r="CO58" s="109">
        <v>52</v>
      </c>
      <c r="CP58" s="16" t="s">
        <v>20</v>
      </c>
      <c r="CQ58" s="3" t="s">
        <v>320</v>
      </c>
      <c r="CR58" s="274" t="s">
        <v>171</v>
      </c>
      <c r="CS58" s="24" t="s">
        <v>36</v>
      </c>
      <c r="CT58" s="109">
        <v>20</v>
      </c>
      <c r="CU58" s="7" t="s">
        <v>37</v>
      </c>
      <c r="CV58" s="5"/>
      <c r="CW58" s="89"/>
      <c r="CX58" s="5" t="s">
        <v>157</v>
      </c>
      <c r="CY58" s="89"/>
      <c r="CZ58" s="5"/>
      <c r="DA58" s="95"/>
      <c r="DB58" s="271"/>
      <c r="DC58" s="271"/>
      <c r="DD58" s="271"/>
      <c r="DE58" s="271"/>
      <c r="DF58" s="271"/>
      <c r="DG58" s="271"/>
      <c r="DH58" s="271"/>
      <c r="DI58" s="271"/>
      <c r="DJ58" s="271"/>
      <c r="DK58" s="271"/>
      <c r="DL58" s="271"/>
      <c r="DM58" s="271"/>
      <c r="DN58" s="271"/>
      <c r="DO58" s="271"/>
      <c r="DP58" s="271"/>
      <c r="DQ58" s="271"/>
      <c r="DR58" s="271"/>
      <c r="DS58" s="271"/>
      <c r="DT58" s="271"/>
      <c r="DU58" s="271"/>
      <c r="DV58" s="271"/>
      <c r="DW58" s="271"/>
      <c r="DX58" s="271"/>
      <c r="DY58" s="271"/>
      <c r="DZ58" s="271"/>
      <c r="EA58" s="271"/>
      <c r="EB58" s="271"/>
      <c r="EC58" s="271"/>
      <c r="ED58" s="271"/>
      <c r="EE58" s="271"/>
      <c r="EF58" s="271"/>
      <c r="EG58" s="271"/>
      <c r="EH58" s="271"/>
      <c r="EI58" s="271"/>
      <c r="EJ58" s="271"/>
      <c r="EK58" s="271"/>
      <c r="EL58" s="271"/>
      <c r="EM58" s="271"/>
      <c r="EN58" s="271"/>
      <c r="EO58" s="271"/>
      <c r="EP58" s="271"/>
      <c r="EQ58" s="271"/>
      <c r="ER58" s="271"/>
      <c r="ES58" s="271"/>
    </row>
    <row r="59" spans="1:149" s="272" customFormat="1" ht="60" hidden="1" outlineLevel="1" x14ac:dyDescent="0.2">
      <c r="A59" s="106" t="s">
        <v>218</v>
      </c>
      <c r="B59" s="5" t="s">
        <v>285</v>
      </c>
      <c r="C59" s="56" t="s">
        <v>109</v>
      </c>
      <c r="D59" s="93"/>
      <c r="E59" s="58">
        <v>57</v>
      </c>
      <c r="F59" s="17" t="s">
        <v>549</v>
      </c>
      <c r="G59" s="93"/>
      <c r="H59" s="181">
        <v>56</v>
      </c>
      <c r="I59" s="17" t="s">
        <v>549</v>
      </c>
      <c r="J59" s="3" t="s">
        <v>368</v>
      </c>
      <c r="K59" s="274" t="s">
        <v>42</v>
      </c>
      <c r="L59" s="7" t="s">
        <v>36</v>
      </c>
      <c r="M59" s="133">
        <v>1</v>
      </c>
      <c r="N59" s="83"/>
      <c r="O59" s="63" t="s">
        <v>1828</v>
      </c>
      <c r="P59" s="113"/>
      <c r="Q59" s="161" t="s">
        <v>126</v>
      </c>
      <c r="R59" s="89"/>
      <c r="S59" s="190" t="s">
        <v>201</v>
      </c>
      <c r="T59" s="220"/>
      <c r="U59" s="55"/>
      <c r="V59" s="206"/>
      <c r="W59" s="181">
        <v>56</v>
      </c>
      <c r="X59" s="17" t="s">
        <v>549</v>
      </c>
      <c r="Y59" s="3" t="s">
        <v>368</v>
      </c>
      <c r="Z59" s="274" t="s">
        <v>42</v>
      </c>
      <c r="AA59" s="7" t="s">
        <v>36</v>
      </c>
      <c r="AB59" s="133">
        <v>1</v>
      </c>
      <c r="AC59" s="83"/>
      <c r="AD59" s="63" t="s">
        <v>533</v>
      </c>
      <c r="AE59" s="113"/>
      <c r="AF59" s="161" t="s">
        <v>126</v>
      </c>
      <c r="AG59" s="89"/>
      <c r="AH59" s="190" t="s">
        <v>201</v>
      </c>
      <c r="AI59" s="220"/>
      <c r="AJ59" s="55"/>
      <c r="AK59" s="206"/>
      <c r="AL59" s="181">
        <v>56</v>
      </c>
      <c r="AM59" s="59">
        <v>53</v>
      </c>
      <c r="AN59" s="17" t="s">
        <v>549</v>
      </c>
      <c r="AO59" s="3" t="s">
        <v>368</v>
      </c>
      <c r="AP59" s="274" t="s">
        <v>42</v>
      </c>
      <c r="AQ59" s="7" t="s">
        <v>36</v>
      </c>
      <c r="AR59" s="133">
        <v>1</v>
      </c>
      <c r="AS59" s="83"/>
      <c r="AT59" s="63" t="s">
        <v>457</v>
      </c>
      <c r="AU59" s="113"/>
      <c r="AV59" s="161" t="s">
        <v>126</v>
      </c>
      <c r="AW59" s="89"/>
      <c r="AX59" s="190" t="s">
        <v>201</v>
      </c>
      <c r="AY59" s="83"/>
      <c r="AZ59" s="55"/>
      <c r="BA59" s="24" t="s">
        <v>200</v>
      </c>
      <c r="BB59" s="83"/>
      <c r="BC59" s="84" t="s">
        <v>340</v>
      </c>
      <c r="BD59" s="83"/>
      <c r="BE59" s="83"/>
      <c r="BF59" s="93"/>
      <c r="BG59" s="109">
        <v>53</v>
      </c>
      <c r="BH59" s="17" t="s">
        <v>13</v>
      </c>
      <c r="BI59" s="3" t="s">
        <v>321</v>
      </c>
      <c r="BJ59" s="7" t="s">
        <v>42</v>
      </c>
      <c r="BK59" s="26" t="s">
        <v>36</v>
      </c>
      <c r="BL59" s="7" t="s">
        <v>41</v>
      </c>
      <c r="BM59" s="169">
        <v>1</v>
      </c>
      <c r="BN59" s="63" t="s">
        <v>179</v>
      </c>
      <c r="BO59" s="55"/>
      <c r="BP59" s="6" t="s">
        <v>126</v>
      </c>
      <c r="BQ59" s="84" t="s">
        <v>201</v>
      </c>
      <c r="BR59" s="216"/>
      <c r="BS59" s="93"/>
      <c r="BT59" s="109">
        <v>53</v>
      </c>
      <c r="BU59" s="17" t="s">
        <v>13</v>
      </c>
      <c r="BV59" s="3" t="s">
        <v>321</v>
      </c>
      <c r="BW59" s="7" t="s">
        <v>42</v>
      </c>
      <c r="BX59" s="26" t="s">
        <v>36</v>
      </c>
      <c r="BY59" s="7" t="s">
        <v>41</v>
      </c>
      <c r="BZ59" s="169">
        <v>1</v>
      </c>
      <c r="CA59" s="63" t="s">
        <v>179</v>
      </c>
      <c r="CB59" s="55"/>
      <c r="CC59" s="6" t="s">
        <v>126</v>
      </c>
      <c r="CD59" s="84" t="s">
        <v>201</v>
      </c>
      <c r="CE59" s="155"/>
      <c r="CF59" s="109">
        <v>53</v>
      </c>
      <c r="CG59" s="17" t="s">
        <v>13</v>
      </c>
      <c r="CH59" s="3" t="s">
        <v>321</v>
      </c>
      <c r="CI59" s="7" t="s">
        <v>42</v>
      </c>
      <c r="CJ59" s="26" t="s">
        <v>36</v>
      </c>
      <c r="CK59" s="7" t="s">
        <v>41</v>
      </c>
      <c r="CL59" s="169">
        <v>1</v>
      </c>
      <c r="CM59" s="63" t="s">
        <v>179</v>
      </c>
      <c r="CN59" s="94"/>
      <c r="CO59" s="109">
        <v>53</v>
      </c>
      <c r="CP59" s="17" t="s">
        <v>13</v>
      </c>
      <c r="CQ59" s="3" t="s">
        <v>321</v>
      </c>
      <c r="CR59" s="274" t="s">
        <v>42</v>
      </c>
      <c r="CS59" s="274" t="s">
        <v>36</v>
      </c>
      <c r="CT59" s="108">
        <v>1</v>
      </c>
      <c r="CU59" s="7" t="s">
        <v>41</v>
      </c>
      <c r="CV59" s="6" t="s">
        <v>179</v>
      </c>
      <c r="CW59" s="89"/>
      <c r="CX59" s="6" t="s">
        <v>126</v>
      </c>
      <c r="CY59" s="89"/>
      <c r="CZ59" s="6"/>
      <c r="DA59" s="95"/>
      <c r="DB59" s="271"/>
      <c r="DC59" s="271"/>
      <c r="DD59" s="271"/>
      <c r="DE59" s="271"/>
      <c r="DF59" s="271"/>
      <c r="DG59" s="271"/>
      <c r="DH59" s="271"/>
      <c r="DI59" s="271"/>
      <c r="DJ59" s="271"/>
      <c r="DK59" s="271"/>
      <c r="DL59" s="271"/>
      <c r="DM59" s="271"/>
      <c r="DN59" s="271"/>
      <c r="DO59" s="271"/>
      <c r="DP59" s="271"/>
      <c r="DQ59" s="271"/>
      <c r="DR59" s="271"/>
      <c r="DS59" s="271"/>
      <c r="DT59" s="271"/>
      <c r="DU59" s="271"/>
      <c r="DV59" s="271"/>
      <c r="DW59" s="271"/>
      <c r="DX59" s="271"/>
      <c r="DY59" s="271"/>
      <c r="DZ59" s="271"/>
      <c r="EA59" s="271"/>
      <c r="EB59" s="271"/>
      <c r="EC59" s="271"/>
      <c r="ED59" s="271"/>
      <c r="EE59" s="271"/>
      <c r="EF59" s="271"/>
      <c r="EG59" s="271"/>
      <c r="EH59" s="271"/>
      <c r="EI59" s="271"/>
      <c r="EJ59" s="271"/>
      <c r="EK59" s="271"/>
      <c r="EL59" s="271"/>
      <c r="EM59" s="271"/>
      <c r="EN59" s="271"/>
      <c r="EO59" s="271"/>
      <c r="EP59" s="271"/>
      <c r="EQ59" s="271"/>
      <c r="ER59" s="271"/>
      <c r="ES59" s="271"/>
    </row>
    <row r="60" spans="1:149" s="272" customFormat="1" ht="66" hidden="1" customHeight="1" outlineLevel="1" x14ac:dyDescent="0.2">
      <c r="A60" s="106" t="s">
        <v>219</v>
      </c>
      <c r="B60" s="5" t="s">
        <v>286</v>
      </c>
      <c r="C60" s="56" t="s">
        <v>109</v>
      </c>
      <c r="D60" s="93"/>
      <c r="E60" s="58">
        <v>58</v>
      </c>
      <c r="F60" s="14" t="s">
        <v>286</v>
      </c>
      <c r="G60" s="93"/>
      <c r="H60" s="58">
        <v>57</v>
      </c>
      <c r="I60" s="14" t="s">
        <v>286</v>
      </c>
      <c r="J60" s="3" t="s">
        <v>1841</v>
      </c>
      <c r="K60" s="274" t="s">
        <v>171</v>
      </c>
      <c r="L60" s="7" t="s">
        <v>34</v>
      </c>
      <c r="M60" s="133">
        <v>10</v>
      </c>
      <c r="N60" s="83"/>
      <c r="O60" s="5"/>
      <c r="P60" s="89"/>
      <c r="Q60" s="161" t="s">
        <v>127</v>
      </c>
      <c r="R60" s="89"/>
      <c r="S60" s="190" t="s">
        <v>201</v>
      </c>
      <c r="T60" s="220"/>
      <c r="U60" s="55"/>
      <c r="V60" s="207"/>
      <c r="W60" s="58">
        <v>57</v>
      </c>
      <c r="X60" s="14" t="s">
        <v>286</v>
      </c>
      <c r="Y60" s="3" t="s">
        <v>423</v>
      </c>
      <c r="Z60" s="274" t="s">
        <v>171</v>
      </c>
      <c r="AA60" s="7" t="s">
        <v>34</v>
      </c>
      <c r="AB60" s="133">
        <v>10</v>
      </c>
      <c r="AC60" s="83"/>
      <c r="AD60" s="5"/>
      <c r="AE60" s="89"/>
      <c r="AF60" s="161" t="s">
        <v>127</v>
      </c>
      <c r="AG60" s="89"/>
      <c r="AH60" s="190" t="s">
        <v>201</v>
      </c>
      <c r="AI60" s="220"/>
      <c r="AJ60" s="55"/>
      <c r="AK60" s="207"/>
      <c r="AL60" s="58">
        <v>57</v>
      </c>
      <c r="AM60" s="59">
        <v>54</v>
      </c>
      <c r="AN60" s="14" t="s">
        <v>286</v>
      </c>
      <c r="AO60" s="3" t="s">
        <v>423</v>
      </c>
      <c r="AP60" s="274" t="s">
        <v>171</v>
      </c>
      <c r="AQ60" s="7" t="s">
        <v>34</v>
      </c>
      <c r="AR60" s="133">
        <v>10</v>
      </c>
      <c r="AS60" s="83"/>
      <c r="AT60" s="5"/>
      <c r="AU60" s="89"/>
      <c r="AV60" s="161" t="s">
        <v>127</v>
      </c>
      <c r="AW60" s="89"/>
      <c r="AX60" s="190" t="s">
        <v>201</v>
      </c>
      <c r="AY60" s="83"/>
      <c r="AZ60" s="55"/>
      <c r="BA60" s="24" t="s">
        <v>200</v>
      </c>
      <c r="BB60" s="83"/>
      <c r="BC60" s="84" t="s">
        <v>340</v>
      </c>
      <c r="BD60" s="83"/>
      <c r="BE60" s="83"/>
      <c r="BF60" s="93"/>
      <c r="BG60" s="109">
        <v>54</v>
      </c>
      <c r="BH60" s="14" t="s">
        <v>103</v>
      </c>
      <c r="BI60" s="3" t="s">
        <v>322</v>
      </c>
      <c r="BJ60" s="7" t="s">
        <v>171</v>
      </c>
      <c r="BK60" s="26" t="s">
        <v>34</v>
      </c>
      <c r="BL60" s="7" t="s">
        <v>50</v>
      </c>
      <c r="BM60" s="169">
        <v>10</v>
      </c>
      <c r="BN60" s="63"/>
      <c r="BO60" s="55"/>
      <c r="BP60" s="6" t="s">
        <v>127</v>
      </c>
      <c r="BQ60" s="84" t="s">
        <v>201</v>
      </c>
      <c r="BR60" s="216"/>
      <c r="BS60" s="93"/>
      <c r="BT60" s="109">
        <v>54</v>
      </c>
      <c r="BU60" s="14" t="s">
        <v>103</v>
      </c>
      <c r="BV60" s="3" t="s">
        <v>322</v>
      </c>
      <c r="BW60" s="7" t="s">
        <v>171</v>
      </c>
      <c r="BX60" s="26" t="s">
        <v>34</v>
      </c>
      <c r="BY60" s="7" t="s">
        <v>50</v>
      </c>
      <c r="BZ60" s="169">
        <v>10</v>
      </c>
      <c r="CA60" s="63"/>
      <c r="CB60" s="55"/>
      <c r="CC60" s="6" t="s">
        <v>127</v>
      </c>
      <c r="CD60" s="84" t="s">
        <v>201</v>
      </c>
      <c r="CE60" s="155"/>
      <c r="CF60" s="109">
        <v>54</v>
      </c>
      <c r="CG60" s="14" t="s">
        <v>103</v>
      </c>
      <c r="CH60" s="3" t="s">
        <v>322</v>
      </c>
      <c r="CI60" s="7" t="s">
        <v>171</v>
      </c>
      <c r="CJ60" s="26" t="s">
        <v>34</v>
      </c>
      <c r="CK60" s="7" t="s">
        <v>50</v>
      </c>
      <c r="CL60" s="169">
        <v>10</v>
      </c>
      <c r="CM60" s="63"/>
      <c r="CN60" s="94"/>
      <c r="CO60" s="109">
        <v>54</v>
      </c>
      <c r="CP60" s="14" t="s">
        <v>103</v>
      </c>
      <c r="CQ60" s="3" t="s">
        <v>322</v>
      </c>
      <c r="CR60" s="274" t="s">
        <v>171</v>
      </c>
      <c r="CS60" s="274" t="s">
        <v>34</v>
      </c>
      <c r="CT60" s="108">
        <v>10</v>
      </c>
      <c r="CU60" s="7" t="s">
        <v>50</v>
      </c>
      <c r="CV60" s="6"/>
      <c r="CW60" s="89"/>
      <c r="CX60" s="6" t="s">
        <v>127</v>
      </c>
      <c r="CY60" s="89"/>
      <c r="CZ60" s="6"/>
      <c r="DA60" s="95"/>
      <c r="DB60" s="271"/>
      <c r="DC60" s="271"/>
      <c r="DD60" s="271"/>
      <c r="DE60" s="271"/>
      <c r="DF60" s="271"/>
      <c r="DG60" s="271"/>
      <c r="DH60" s="271"/>
      <c r="DI60" s="271"/>
      <c r="DJ60" s="271"/>
      <c r="DK60" s="271"/>
      <c r="DL60" s="271"/>
      <c r="DM60" s="271"/>
      <c r="DN60" s="271"/>
      <c r="DO60" s="271"/>
      <c r="DP60" s="271"/>
      <c r="DQ60" s="271"/>
      <c r="DR60" s="271"/>
      <c r="DS60" s="271"/>
      <c r="DT60" s="271"/>
      <c r="DU60" s="271"/>
      <c r="DV60" s="271"/>
      <c r="DW60" s="271"/>
      <c r="DX60" s="271"/>
      <c r="DY60" s="271"/>
      <c r="DZ60" s="271"/>
      <c r="EA60" s="271"/>
      <c r="EB60" s="271"/>
      <c r="EC60" s="271"/>
      <c r="ED60" s="271"/>
      <c r="EE60" s="271"/>
      <c r="EF60" s="271"/>
      <c r="EG60" s="271"/>
      <c r="EH60" s="271"/>
      <c r="EI60" s="271"/>
      <c r="EJ60" s="271"/>
      <c r="EK60" s="271"/>
      <c r="EL60" s="271"/>
      <c r="EM60" s="271"/>
      <c r="EN60" s="271"/>
      <c r="EO60" s="271"/>
      <c r="EP60" s="271"/>
      <c r="EQ60" s="271"/>
      <c r="ER60" s="271"/>
      <c r="ES60" s="271"/>
    </row>
    <row r="61" spans="1:149" s="272" customFormat="1" ht="16.5" hidden="1" customHeight="1" outlineLevel="1" x14ac:dyDescent="0.2">
      <c r="A61" s="106" t="s">
        <v>226</v>
      </c>
      <c r="B61" s="5" t="s">
        <v>102</v>
      </c>
      <c r="C61" s="79" t="s">
        <v>31</v>
      </c>
      <c r="D61" s="93"/>
      <c r="E61" s="58">
        <v>59</v>
      </c>
      <c r="F61" s="16" t="s">
        <v>102</v>
      </c>
      <c r="G61" s="93"/>
      <c r="H61" s="181">
        <v>58</v>
      </c>
      <c r="I61" s="16" t="s">
        <v>102</v>
      </c>
      <c r="J61" s="3" t="s">
        <v>272</v>
      </c>
      <c r="K61" s="296" t="s">
        <v>171</v>
      </c>
      <c r="L61" s="7" t="s">
        <v>38</v>
      </c>
      <c r="M61" s="133">
        <v>9</v>
      </c>
      <c r="N61" s="83"/>
      <c r="O61" s="5"/>
      <c r="P61" s="92"/>
      <c r="Q61" s="187" t="s">
        <v>128</v>
      </c>
      <c r="R61" s="89"/>
      <c r="S61" s="190" t="s">
        <v>201</v>
      </c>
      <c r="T61" s="220"/>
      <c r="U61" s="55"/>
      <c r="V61" s="206"/>
      <c r="W61" s="181">
        <v>58</v>
      </c>
      <c r="X61" s="16" t="s">
        <v>102</v>
      </c>
      <c r="Y61" s="3" t="s">
        <v>272</v>
      </c>
      <c r="Z61" s="296" t="s">
        <v>171</v>
      </c>
      <c r="AA61" s="7" t="s">
        <v>38</v>
      </c>
      <c r="AB61" s="133">
        <v>9</v>
      </c>
      <c r="AC61" s="83"/>
      <c r="AD61" s="5"/>
      <c r="AE61" s="92"/>
      <c r="AF61" s="187" t="s">
        <v>128</v>
      </c>
      <c r="AG61" s="89"/>
      <c r="AH61" s="190" t="s">
        <v>201</v>
      </c>
      <c r="AI61" s="220"/>
      <c r="AJ61" s="55"/>
      <c r="AK61" s="206"/>
      <c r="AL61" s="181">
        <v>58</v>
      </c>
      <c r="AM61" s="59">
        <v>55</v>
      </c>
      <c r="AN61" s="16" t="s">
        <v>102</v>
      </c>
      <c r="AO61" s="3" t="s">
        <v>272</v>
      </c>
      <c r="AP61" s="296" t="s">
        <v>171</v>
      </c>
      <c r="AQ61" s="7" t="s">
        <v>38</v>
      </c>
      <c r="AR61" s="133">
        <v>9</v>
      </c>
      <c r="AS61" s="83"/>
      <c r="AT61" s="5"/>
      <c r="AU61" s="92"/>
      <c r="AV61" s="187" t="s">
        <v>128</v>
      </c>
      <c r="AW61" s="89"/>
      <c r="AX61" s="190" t="s">
        <v>201</v>
      </c>
      <c r="AY61" s="83"/>
      <c r="AZ61" s="55"/>
      <c r="BA61" s="24" t="s">
        <v>201</v>
      </c>
      <c r="BB61" s="85"/>
      <c r="BC61" s="84" t="s">
        <v>340</v>
      </c>
      <c r="BD61" s="85"/>
      <c r="BE61" s="85"/>
      <c r="BF61" s="137"/>
      <c r="BG61" s="60">
        <v>55</v>
      </c>
      <c r="BH61" s="21" t="s">
        <v>102</v>
      </c>
      <c r="BI61" s="3" t="s">
        <v>272</v>
      </c>
      <c r="BJ61" s="20" t="s">
        <v>171</v>
      </c>
      <c r="BK61" s="27" t="s">
        <v>38</v>
      </c>
      <c r="BL61" s="7" t="s">
        <v>37</v>
      </c>
      <c r="BM61" s="297">
        <v>9</v>
      </c>
      <c r="BN61" s="85"/>
      <c r="BO61" s="75"/>
      <c r="BP61" s="11" t="s">
        <v>128</v>
      </c>
      <c r="BQ61" s="84" t="s">
        <v>201</v>
      </c>
      <c r="BR61" s="193"/>
      <c r="BS61" s="137"/>
      <c r="BT61" s="60">
        <v>55</v>
      </c>
      <c r="BU61" s="21" t="s">
        <v>102</v>
      </c>
      <c r="BV61" s="3" t="s">
        <v>272</v>
      </c>
      <c r="BW61" s="20" t="s">
        <v>171</v>
      </c>
      <c r="BX61" s="27" t="s">
        <v>38</v>
      </c>
      <c r="BY61" s="7" t="s">
        <v>37</v>
      </c>
      <c r="BZ61" s="297">
        <v>9</v>
      </c>
      <c r="CA61" s="85"/>
      <c r="CB61" s="75"/>
      <c r="CC61" s="11" t="s">
        <v>128</v>
      </c>
      <c r="CD61" s="84" t="s">
        <v>201</v>
      </c>
      <c r="CE61" s="156"/>
      <c r="CF61" s="60">
        <v>55</v>
      </c>
      <c r="CG61" s="21" t="s">
        <v>102</v>
      </c>
      <c r="CH61" s="3" t="s">
        <v>272</v>
      </c>
      <c r="CI61" s="20" t="s">
        <v>171</v>
      </c>
      <c r="CJ61" s="27" t="s">
        <v>38</v>
      </c>
      <c r="CK61" s="7" t="s">
        <v>37</v>
      </c>
      <c r="CL61" s="297">
        <v>9</v>
      </c>
      <c r="CM61" s="70"/>
      <c r="CN61" s="36"/>
      <c r="CO61" s="60">
        <v>55</v>
      </c>
      <c r="CP61" s="21" t="s">
        <v>102</v>
      </c>
      <c r="CQ61" s="3" t="s">
        <v>272</v>
      </c>
      <c r="CR61" s="296" t="s">
        <v>171</v>
      </c>
      <c r="CS61" s="296" t="s">
        <v>38</v>
      </c>
      <c r="CT61" s="145">
        <v>9</v>
      </c>
      <c r="CU61" s="7" t="s">
        <v>37</v>
      </c>
      <c r="CV61" s="11"/>
      <c r="CW61" s="32"/>
      <c r="CX61" s="5" t="s">
        <v>128</v>
      </c>
      <c r="CY61" s="32"/>
      <c r="CZ61" s="11"/>
      <c r="DA61" s="41"/>
      <c r="DB61" s="271"/>
      <c r="DC61" s="271"/>
      <c r="DD61" s="271"/>
      <c r="DE61" s="271"/>
      <c r="DF61" s="271"/>
      <c r="DG61" s="271"/>
      <c r="DH61" s="271"/>
      <c r="DI61" s="271"/>
      <c r="DJ61" s="271"/>
      <c r="DK61" s="271"/>
      <c r="DL61" s="271"/>
      <c r="DM61" s="271"/>
      <c r="DN61" s="271"/>
      <c r="DO61" s="271"/>
      <c r="DP61" s="271"/>
      <c r="DQ61" s="271"/>
      <c r="DR61" s="271"/>
      <c r="DS61" s="271"/>
      <c r="DT61" s="271"/>
      <c r="DU61" s="271"/>
      <c r="DV61" s="271"/>
      <c r="DW61" s="271"/>
      <c r="DX61" s="271"/>
      <c r="DY61" s="271"/>
      <c r="DZ61" s="271"/>
      <c r="EA61" s="271"/>
      <c r="EB61" s="271"/>
      <c r="EC61" s="271"/>
      <c r="ED61" s="271"/>
      <c r="EE61" s="271"/>
      <c r="EF61" s="271"/>
      <c r="EG61" s="271"/>
      <c r="EH61" s="271"/>
      <c r="EI61" s="271"/>
      <c r="EJ61" s="271"/>
      <c r="EK61" s="271"/>
      <c r="EL61" s="271"/>
      <c r="EM61" s="271"/>
      <c r="EN61" s="271"/>
      <c r="EO61" s="271"/>
      <c r="EP61" s="271"/>
      <c r="EQ61" s="271"/>
      <c r="ER61" s="271"/>
      <c r="ES61" s="271"/>
    </row>
    <row r="62" spans="1:149" ht="27.75" customHeight="1" collapsed="1" x14ac:dyDescent="0.25">
      <c r="A62" s="474" t="s">
        <v>475</v>
      </c>
      <c r="B62" s="474"/>
      <c r="C62" s="178"/>
      <c r="D62" s="98"/>
      <c r="E62" s="480" t="s">
        <v>107</v>
      </c>
      <c r="F62" s="477"/>
      <c r="G62" s="98"/>
      <c r="H62" s="182"/>
      <c r="I62" s="471" t="s">
        <v>449</v>
      </c>
      <c r="J62" s="472"/>
      <c r="K62" s="472"/>
      <c r="L62" s="472"/>
      <c r="M62" s="473"/>
      <c r="N62" s="118"/>
      <c r="O62" s="119"/>
      <c r="P62" s="114"/>
      <c r="Q62" s="202" t="s">
        <v>8</v>
      </c>
      <c r="R62" s="102"/>
      <c r="S62" s="191"/>
      <c r="T62" s="217"/>
      <c r="U62" s="128"/>
      <c r="V62" s="208"/>
      <c r="W62" s="182"/>
      <c r="X62" s="471" t="s">
        <v>449</v>
      </c>
      <c r="Y62" s="472"/>
      <c r="Z62" s="472"/>
      <c r="AA62" s="472"/>
      <c r="AB62" s="473"/>
      <c r="AC62" s="118"/>
      <c r="AD62" s="119"/>
      <c r="AE62" s="114"/>
      <c r="AF62" s="202" t="s">
        <v>8</v>
      </c>
      <c r="AG62" s="102"/>
      <c r="AH62" s="191"/>
      <c r="AI62" s="217"/>
      <c r="AJ62" s="128"/>
      <c r="AK62" s="208"/>
      <c r="AL62" s="182"/>
      <c r="AM62" s="118"/>
      <c r="AN62" s="471" t="s">
        <v>449</v>
      </c>
      <c r="AO62" s="472"/>
      <c r="AP62" s="472"/>
      <c r="AQ62" s="472"/>
      <c r="AR62" s="473"/>
      <c r="AS62" s="118"/>
      <c r="AT62" s="119"/>
      <c r="AU62" s="114"/>
      <c r="AV62" s="202" t="s">
        <v>8</v>
      </c>
      <c r="AW62" s="102"/>
      <c r="AX62" s="191"/>
      <c r="AY62" s="118"/>
      <c r="AZ62" s="128"/>
      <c r="BA62" s="170"/>
      <c r="BB62" s="118"/>
      <c r="BC62" s="118"/>
      <c r="BD62" s="118"/>
      <c r="BE62" s="118"/>
      <c r="BF62" s="98"/>
      <c r="BG62" s="118"/>
      <c r="BH62" s="480" t="s">
        <v>523</v>
      </c>
      <c r="BI62" s="476"/>
      <c r="BJ62" s="476"/>
      <c r="BK62" s="476"/>
      <c r="BL62" s="476"/>
      <c r="BM62" s="477"/>
      <c r="BN62" s="118"/>
      <c r="BO62" s="128"/>
      <c r="BP62" s="160" t="s">
        <v>8</v>
      </c>
      <c r="BQ62" s="118"/>
      <c r="BR62" s="217"/>
      <c r="BS62" s="98"/>
      <c r="BT62" s="118"/>
      <c r="BU62" s="480" t="s">
        <v>523</v>
      </c>
      <c r="BV62" s="476"/>
      <c r="BW62" s="476"/>
      <c r="BX62" s="476"/>
      <c r="BY62" s="476"/>
      <c r="BZ62" s="477"/>
      <c r="CA62" s="118"/>
      <c r="CB62" s="128"/>
      <c r="CC62" s="160" t="s">
        <v>8</v>
      </c>
      <c r="CD62" s="118"/>
      <c r="CE62" s="157"/>
      <c r="CF62" s="491" t="s">
        <v>107</v>
      </c>
      <c r="CG62" s="494"/>
      <c r="CH62" s="494"/>
      <c r="CI62" s="494"/>
      <c r="CJ62" s="494"/>
      <c r="CK62" s="494"/>
      <c r="CL62" s="494"/>
      <c r="CM62" s="298"/>
      <c r="CN62" s="98"/>
      <c r="CO62" s="474" t="s">
        <v>449</v>
      </c>
      <c r="CP62" s="478"/>
      <c r="CQ62" s="478"/>
      <c r="CR62" s="478"/>
      <c r="CS62" s="478"/>
      <c r="CT62" s="478"/>
      <c r="CU62" s="121"/>
      <c r="CV62" s="120"/>
      <c r="CW62" s="105"/>
      <c r="CX62" s="160" t="s">
        <v>8</v>
      </c>
      <c r="CY62" s="102"/>
      <c r="CZ62" s="160"/>
      <c r="DA62" s="50"/>
      <c r="DB62" s="230"/>
      <c r="DC62" s="230"/>
      <c r="DD62" s="230"/>
    </row>
    <row r="63" spans="1:149" s="306" customFormat="1" ht="52.5" hidden="1" customHeight="1" outlineLevel="1" x14ac:dyDescent="0.2">
      <c r="A63" s="59"/>
      <c r="B63" s="8"/>
      <c r="C63" s="77"/>
      <c r="D63" s="93"/>
      <c r="E63" s="58">
        <v>229</v>
      </c>
      <c r="F63" s="14" t="s">
        <v>58</v>
      </c>
      <c r="G63" s="93"/>
      <c r="H63" s="183">
        <v>59</v>
      </c>
      <c r="I63" s="15" t="s">
        <v>58</v>
      </c>
      <c r="J63" s="3" t="s">
        <v>273</v>
      </c>
      <c r="K63" s="269" t="s">
        <v>42</v>
      </c>
      <c r="L63" s="12" t="s">
        <v>36</v>
      </c>
      <c r="M63" s="59">
        <v>20</v>
      </c>
      <c r="N63" s="6" t="s">
        <v>279</v>
      </c>
      <c r="O63" s="19" t="s">
        <v>1829</v>
      </c>
      <c r="P63" s="91"/>
      <c r="Q63" s="186" t="s">
        <v>129</v>
      </c>
      <c r="R63" s="89"/>
      <c r="S63" s="190" t="s">
        <v>201</v>
      </c>
      <c r="T63" s="220"/>
      <c r="U63" s="55"/>
      <c r="V63" s="209"/>
      <c r="W63" s="183">
        <v>59</v>
      </c>
      <c r="X63" s="15" t="s">
        <v>58</v>
      </c>
      <c r="Y63" s="3" t="s">
        <v>273</v>
      </c>
      <c r="Z63" s="269" t="s">
        <v>42</v>
      </c>
      <c r="AA63" s="12" t="s">
        <v>36</v>
      </c>
      <c r="AB63" s="59">
        <v>20</v>
      </c>
      <c r="AC63" s="6" t="s">
        <v>279</v>
      </c>
      <c r="AD63" s="19" t="s">
        <v>485</v>
      </c>
      <c r="AE63" s="91"/>
      <c r="AF63" s="186" t="s">
        <v>129</v>
      </c>
      <c r="AG63" s="89"/>
      <c r="AH63" s="190" t="s">
        <v>201</v>
      </c>
      <c r="AI63" s="220"/>
      <c r="AJ63" s="55"/>
      <c r="AK63" s="209"/>
      <c r="AL63" s="183">
        <v>59</v>
      </c>
      <c r="AM63" s="59">
        <v>56</v>
      </c>
      <c r="AN63" s="15" t="s">
        <v>58</v>
      </c>
      <c r="AO63" s="3" t="s">
        <v>273</v>
      </c>
      <c r="AP63" s="269" t="s">
        <v>42</v>
      </c>
      <c r="AQ63" s="12" t="s">
        <v>36</v>
      </c>
      <c r="AR63" s="59">
        <v>20</v>
      </c>
      <c r="AS63" s="6" t="s">
        <v>279</v>
      </c>
      <c r="AT63" s="19" t="s">
        <v>485</v>
      </c>
      <c r="AU63" s="91"/>
      <c r="AV63" s="186" t="s">
        <v>129</v>
      </c>
      <c r="AW63" s="89"/>
      <c r="AX63" s="190" t="s">
        <v>201</v>
      </c>
      <c r="AY63" s="83"/>
      <c r="AZ63" s="55"/>
      <c r="BA63" s="171" t="s">
        <v>201</v>
      </c>
      <c r="BB63" s="86"/>
      <c r="BC63" s="86" t="s">
        <v>340</v>
      </c>
      <c r="BD63" s="86"/>
      <c r="BE63" s="86"/>
      <c r="BF63" s="138"/>
      <c r="BG63" s="108">
        <v>56</v>
      </c>
      <c r="BH63" s="15" t="s">
        <v>58</v>
      </c>
      <c r="BI63" s="3" t="s">
        <v>273</v>
      </c>
      <c r="BJ63" s="299" t="s">
        <v>42</v>
      </c>
      <c r="BK63" s="300" t="s">
        <v>36</v>
      </c>
      <c r="BL63" s="20" t="s">
        <v>41</v>
      </c>
      <c r="BM63" s="301">
        <v>20</v>
      </c>
      <c r="BN63" s="71" t="s">
        <v>192</v>
      </c>
      <c r="BO63" s="76"/>
      <c r="BP63" s="8" t="s">
        <v>129</v>
      </c>
      <c r="BQ63" s="86" t="s">
        <v>201</v>
      </c>
      <c r="BR63" s="218"/>
      <c r="BS63" s="138"/>
      <c r="BT63" s="108">
        <v>56</v>
      </c>
      <c r="BU63" s="15" t="s">
        <v>58</v>
      </c>
      <c r="BV63" s="3" t="s">
        <v>273</v>
      </c>
      <c r="BW63" s="299" t="s">
        <v>42</v>
      </c>
      <c r="BX63" s="300" t="s">
        <v>36</v>
      </c>
      <c r="BY63" s="20" t="s">
        <v>41</v>
      </c>
      <c r="BZ63" s="301">
        <v>20</v>
      </c>
      <c r="CA63" s="71" t="s">
        <v>192</v>
      </c>
      <c r="CB63" s="76"/>
      <c r="CC63" s="8" t="s">
        <v>129</v>
      </c>
      <c r="CD63" s="86" t="s">
        <v>201</v>
      </c>
      <c r="CE63" s="158"/>
      <c r="CF63" s="302">
        <v>56</v>
      </c>
      <c r="CG63" s="15" t="s">
        <v>58</v>
      </c>
      <c r="CH63" s="3" t="s">
        <v>273</v>
      </c>
      <c r="CI63" s="303" t="s">
        <v>42</v>
      </c>
      <c r="CJ63" s="54" t="s">
        <v>36</v>
      </c>
      <c r="CK63" s="7" t="s">
        <v>41</v>
      </c>
      <c r="CL63" s="292">
        <v>20</v>
      </c>
      <c r="CM63" s="71" t="s">
        <v>192</v>
      </c>
      <c r="CN63" s="35"/>
      <c r="CO63" s="302">
        <v>56</v>
      </c>
      <c r="CP63" s="15" t="s">
        <v>58</v>
      </c>
      <c r="CQ63" s="6" t="s">
        <v>273</v>
      </c>
      <c r="CR63" s="304" t="s">
        <v>42</v>
      </c>
      <c r="CS63" s="269" t="s">
        <v>36</v>
      </c>
      <c r="CT63" s="59">
        <v>20</v>
      </c>
      <c r="CU63" s="7" t="s">
        <v>41</v>
      </c>
      <c r="CV63" s="19" t="s">
        <v>192</v>
      </c>
      <c r="CW63" s="91"/>
      <c r="CX63" s="8" t="s">
        <v>129</v>
      </c>
      <c r="CY63" s="91"/>
      <c r="CZ63" s="19"/>
      <c r="DA63" s="51"/>
      <c r="DB63" s="231"/>
      <c r="DC63" s="231"/>
      <c r="DD63" s="231"/>
      <c r="DE63" s="305"/>
      <c r="DF63" s="305"/>
      <c r="DG63" s="305"/>
      <c r="DH63" s="305"/>
      <c r="DI63" s="305"/>
      <c r="DJ63" s="305"/>
      <c r="DK63" s="305"/>
      <c r="DL63" s="305"/>
      <c r="DM63" s="305"/>
      <c r="DN63" s="305"/>
      <c r="DO63" s="305"/>
      <c r="DP63" s="305"/>
      <c r="DQ63" s="305"/>
      <c r="DR63" s="305"/>
      <c r="DS63" s="305"/>
      <c r="DT63" s="305"/>
      <c r="DU63" s="305"/>
      <c r="DV63" s="305"/>
      <c r="DW63" s="305"/>
      <c r="DX63" s="305"/>
      <c r="DY63" s="305"/>
      <c r="DZ63" s="305"/>
      <c r="EA63" s="305"/>
      <c r="EB63" s="305"/>
      <c r="EC63" s="305"/>
      <c r="ED63" s="305"/>
      <c r="EE63" s="305"/>
      <c r="EF63" s="305"/>
      <c r="EG63" s="305"/>
      <c r="EH63" s="305"/>
      <c r="EI63" s="305"/>
      <c r="EJ63" s="305"/>
      <c r="EK63" s="305"/>
      <c r="EL63" s="305"/>
      <c r="EM63" s="305"/>
      <c r="EN63" s="305"/>
      <c r="EO63" s="305"/>
      <c r="EP63" s="305"/>
      <c r="EQ63" s="305"/>
      <c r="ER63" s="305"/>
      <c r="ES63" s="305"/>
    </row>
    <row r="64" spans="1:149" s="305" customFormat="1" ht="111.75" hidden="1" customHeight="1" outlineLevel="1" x14ac:dyDescent="0.2">
      <c r="A64" s="108"/>
      <c r="B64" s="6"/>
      <c r="C64" s="78"/>
      <c r="D64" s="93"/>
      <c r="E64" s="58">
        <v>230</v>
      </c>
      <c r="F64" s="14" t="s">
        <v>59</v>
      </c>
      <c r="G64" s="93"/>
      <c r="H64" s="58">
        <v>60</v>
      </c>
      <c r="I64" s="14" t="s">
        <v>59</v>
      </c>
      <c r="J64" s="6" t="s">
        <v>388</v>
      </c>
      <c r="K64" s="274" t="s">
        <v>42</v>
      </c>
      <c r="L64" s="7" t="s">
        <v>36</v>
      </c>
      <c r="M64" s="108">
        <v>50</v>
      </c>
      <c r="N64" s="6" t="s">
        <v>280</v>
      </c>
      <c r="O64" s="1" t="s">
        <v>1814</v>
      </c>
      <c r="P64" s="87"/>
      <c r="Q64" s="161" t="s">
        <v>130</v>
      </c>
      <c r="R64" s="89"/>
      <c r="S64" s="190" t="s">
        <v>201</v>
      </c>
      <c r="T64" s="220"/>
      <c r="U64" s="55"/>
      <c r="V64" s="207"/>
      <c r="W64" s="58">
        <v>60</v>
      </c>
      <c r="X64" s="14" t="s">
        <v>59</v>
      </c>
      <c r="Y64" s="6" t="s">
        <v>388</v>
      </c>
      <c r="Z64" s="274" t="s">
        <v>42</v>
      </c>
      <c r="AA64" s="7" t="s">
        <v>36</v>
      </c>
      <c r="AB64" s="108">
        <v>50</v>
      </c>
      <c r="AC64" s="6" t="s">
        <v>280</v>
      </c>
      <c r="AD64" s="1" t="s">
        <v>536</v>
      </c>
      <c r="AE64" s="87"/>
      <c r="AF64" s="161" t="s">
        <v>130</v>
      </c>
      <c r="AG64" s="89"/>
      <c r="AH64" s="190" t="s">
        <v>201</v>
      </c>
      <c r="AI64" s="220"/>
      <c r="AJ64" s="55"/>
      <c r="AK64" s="207"/>
      <c r="AL64" s="58">
        <v>60</v>
      </c>
      <c r="AM64" s="59">
        <v>57</v>
      </c>
      <c r="AN64" s="14" t="s">
        <v>59</v>
      </c>
      <c r="AO64" s="6" t="s">
        <v>388</v>
      </c>
      <c r="AP64" s="274" t="s">
        <v>42</v>
      </c>
      <c r="AQ64" s="7" t="s">
        <v>36</v>
      </c>
      <c r="AR64" s="108">
        <v>50</v>
      </c>
      <c r="AS64" s="6" t="s">
        <v>280</v>
      </c>
      <c r="AT64" s="1" t="s">
        <v>498</v>
      </c>
      <c r="AU64" s="87"/>
      <c r="AV64" s="161" t="s">
        <v>130</v>
      </c>
      <c r="AW64" s="89"/>
      <c r="AX64" s="190" t="s">
        <v>201</v>
      </c>
      <c r="AY64" s="83"/>
      <c r="AZ64" s="55"/>
      <c r="BA64" s="24" t="s">
        <v>201</v>
      </c>
      <c r="BB64" s="83"/>
      <c r="BC64" s="83" t="s">
        <v>340</v>
      </c>
      <c r="BD64" s="83"/>
      <c r="BE64" s="83"/>
      <c r="BF64" s="93"/>
      <c r="BG64" s="108">
        <v>57</v>
      </c>
      <c r="BH64" s="15" t="s">
        <v>59</v>
      </c>
      <c r="BI64" s="15" t="s">
        <v>274</v>
      </c>
      <c r="BJ64" s="7" t="s">
        <v>42</v>
      </c>
      <c r="BK64" s="7" t="s">
        <v>36</v>
      </c>
      <c r="BL64" s="7" t="s">
        <v>41</v>
      </c>
      <c r="BM64" s="108">
        <v>50</v>
      </c>
      <c r="BN64" s="15" t="s">
        <v>504</v>
      </c>
      <c r="BO64" s="55"/>
      <c r="BP64" s="6" t="s">
        <v>130</v>
      </c>
      <c r="BQ64" s="7" t="s">
        <v>201</v>
      </c>
      <c r="BR64" s="219"/>
      <c r="BS64" s="93"/>
      <c r="BT64" s="108">
        <v>57</v>
      </c>
      <c r="BU64" s="15" t="s">
        <v>59</v>
      </c>
      <c r="BV64" s="15" t="s">
        <v>274</v>
      </c>
      <c r="BW64" s="7" t="s">
        <v>42</v>
      </c>
      <c r="BX64" s="7" t="s">
        <v>36</v>
      </c>
      <c r="BY64" s="7" t="s">
        <v>41</v>
      </c>
      <c r="BZ64" s="108">
        <v>50</v>
      </c>
      <c r="CA64" s="15" t="s">
        <v>504</v>
      </c>
      <c r="CB64" s="55"/>
      <c r="CC64" s="6" t="s">
        <v>130</v>
      </c>
      <c r="CD64" s="7" t="s">
        <v>200</v>
      </c>
      <c r="CE64" s="155"/>
      <c r="CF64" s="108">
        <v>57</v>
      </c>
      <c r="CG64" s="14" t="s">
        <v>59</v>
      </c>
      <c r="CH64" s="3" t="s">
        <v>274</v>
      </c>
      <c r="CI64" s="237" t="s">
        <v>42</v>
      </c>
      <c r="CJ64" s="26" t="s">
        <v>36</v>
      </c>
      <c r="CK64" s="7" t="s">
        <v>41</v>
      </c>
      <c r="CL64" s="169">
        <v>50</v>
      </c>
      <c r="CM64" s="72" t="s">
        <v>180</v>
      </c>
      <c r="CN64" s="93"/>
      <c r="CO64" s="108">
        <v>57</v>
      </c>
      <c r="CP64" s="14" t="s">
        <v>59</v>
      </c>
      <c r="CQ64" s="6" t="s">
        <v>274</v>
      </c>
      <c r="CR64" s="307" t="s">
        <v>42</v>
      </c>
      <c r="CS64" s="274" t="s">
        <v>36</v>
      </c>
      <c r="CT64" s="108">
        <v>50</v>
      </c>
      <c r="CU64" s="7" t="s">
        <v>41</v>
      </c>
      <c r="CV64" s="1" t="s">
        <v>180</v>
      </c>
      <c r="CW64" s="87"/>
      <c r="CX64" s="6" t="s">
        <v>130</v>
      </c>
      <c r="CY64" s="87"/>
      <c r="CZ64" s="1"/>
      <c r="DA64" s="40"/>
      <c r="DB64" s="231"/>
      <c r="DC64" s="231"/>
      <c r="DD64" s="231"/>
    </row>
    <row r="65" spans="1:149" s="305" customFormat="1" ht="74.25" hidden="1" customHeight="1" outlineLevel="1" x14ac:dyDescent="0.2">
      <c r="A65" s="109"/>
      <c r="B65" s="5"/>
      <c r="C65" s="56"/>
      <c r="D65" s="93"/>
      <c r="E65" s="58">
        <v>231</v>
      </c>
      <c r="F65" s="14" t="s">
        <v>60</v>
      </c>
      <c r="G65" s="93"/>
      <c r="H65" s="183">
        <v>61</v>
      </c>
      <c r="I65" s="14" t="s">
        <v>60</v>
      </c>
      <c r="J65" s="3" t="s">
        <v>537</v>
      </c>
      <c r="K65" s="274" t="s">
        <v>42</v>
      </c>
      <c r="L65" s="7" t="s">
        <v>36</v>
      </c>
      <c r="M65" s="108">
        <v>50</v>
      </c>
      <c r="N65" s="6"/>
      <c r="O65" s="308" t="s">
        <v>1842</v>
      </c>
      <c r="P65" s="87"/>
      <c r="Q65" s="161" t="s">
        <v>131</v>
      </c>
      <c r="R65" s="89"/>
      <c r="S65" s="190" t="s">
        <v>201</v>
      </c>
      <c r="T65" s="220"/>
      <c r="U65" s="55"/>
      <c r="V65" s="209"/>
      <c r="W65" s="183">
        <v>61</v>
      </c>
      <c r="X65" s="14" t="s">
        <v>60</v>
      </c>
      <c r="Y65" s="3" t="s">
        <v>537</v>
      </c>
      <c r="Z65" s="274" t="s">
        <v>42</v>
      </c>
      <c r="AA65" s="7" t="s">
        <v>36</v>
      </c>
      <c r="AB65" s="108">
        <v>50</v>
      </c>
      <c r="AC65" s="6"/>
      <c r="AD65" s="308" t="s">
        <v>564</v>
      </c>
      <c r="AE65" s="87"/>
      <c r="AF65" s="161" t="s">
        <v>131</v>
      </c>
      <c r="AG65" s="89"/>
      <c r="AH65" s="190" t="s">
        <v>201</v>
      </c>
      <c r="AI65" s="220"/>
      <c r="AJ65" s="55"/>
      <c r="AK65" s="209"/>
      <c r="AL65" s="183">
        <v>61</v>
      </c>
      <c r="AM65" s="59">
        <v>58</v>
      </c>
      <c r="AN65" s="14" t="s">
        <v>60</v>
      </c>
      <c r="AO65" s="3" t="s">
        <v>402</v>
      </c>
      <c r="AP65" s="274" t="s">
        <v>42</v>
      </c>
      <c r="AQ65" s="7" t="s">
        <v>36</v>
      </c>
      <c r="AR65" s="108">
        <v>50</v>
      </c>
      <c r="AS65" s="6"/>
      <c r="AT65" s="308" t="s">
        <v>565</v>
      </c>
      <c r="AU65" s="87"/>
      <c r="AV65" s="161" t="s">
        <v>131</v>
      </c>
      <c r="AW65" s="89"/>
      <c r="AX65" s="190" t="s">
        <v>201</v>
      </c>
      <c r="AY65" s="83"/>
      <c r="AZ65" s="55"/>
      <c r="BA65" s="24" t="s">
        <v>201</v>
      </c>
      <c r="BB65" s="83"/>
      <c r="BC65" s="83" t="s">
        <v>340</v>
      </c>
      <c r="BD65" s="83"/>
      <c r="BE65" s="83"/>
      <c r="BF65" s="93"/>
      <c r="BG65" s="108">
        <v>58</v>
      </c>
      <c r="BH65" s="4" t="s">
        <v>505</v>
      </c>
      <c r="BI65" s="83" t="s">
        <v>323</v>
      </c>
      <c r="BJ65" s="83" t="s">
        <v>42</v>
      </c>
      <c r="BK65" s="7" t="s">
        <v>36</v>
      </c>
      <c r="BL65" s="7" t="s">
        <v>37</v>
      </c>
      <c r="BM65" s="108">
        <v>50</v>
      </c>
      <c r="BN65" s="15" t="s">
        <v>506</v>
      </c>
      <c r="BO65" s="55"/>
      <c r="BP65" s="6" t="s">
        <v>131</v>
      </c>
      <c r="BQ65" s="83" t="s">
        <v>201</v>
      </c>
      <c r="BR65" s="220"/>
      <c r="BS65" s="93"/>
      <c r="BT65" s="108">
        <v>58</v>
      </c>
      <c r="BU65" s="4" t="s">
        <v>505</v>
      </c>
      <c r="BV65" s="83" t="s">
        <v>323</v>
      </c>
      <c r="BW65" s="83" t="s">
        <v>42</v>
      </c>
      <c r="BX65" s="7" t="s">
        <v>36</v>
      </c>
      <c r="BY65" s="7" t="s">
        <v>37</v>
      </c>
      <c r="BZ65" s="108">
        <v>50</v>
      </c>
      <c r="CA65" s="15" t="s">
        <v>506</v>
      </c>
      <c r="CB65" s="55"/>
      <c r="CC65" s="6" t="s">
        <v>131</v>
      </c>
      <c r="CD65" s="83" t="s">
        <v>200</v>
      </c>
      <c r="CE65" s="155"/>
      <c r="CF65" s="109">
        <v>58</v>
      </c>
      <c r="CG65" s="14" t="s">
        <v>60</v>
      </c>
      <c r="CH65" s="3" t="s">
        <v>323</v>
      </c>
      <c r="CI65" s="237" t="s">
        <v>42</v>
      </c>
      <c r="CJ65" s="26" t="s">
        <v>36</v>
      </c>
      <c r="CK65" s="7" t="s">
        <v>37</v>
      </c>
      <c r="CL65" s="169">
        <v>50</v>
      </c>
      <c r="CM65" s="72" t="s">
        <v>181</v>
      </c>
      <c r="CN65" s="34"/>
      <c r="CO65" s="109">
        <v>58</v>
      </c>
      <c r="CP65" s="14" t="s">
        <v>60</v>
      </c>
      <c r="CQ65" s="6" t="s">
        <v>323</v>
      </c>
      <c r="CR65" s="307" t="s">
        <v>42</v>
      </c>
      <c r="CS65" s="274" t="s">
        <v>36</v>
      </c>
      <c r="CT65" s="108">
        <v>50</v>
      </c>
      <c r="CU65" s="7" t="s">
        <v>37</v>
      </c>
      <c r="CV65" s="1" t="s">
        <v>181</v>
      </c>
      <c r="CW65" s="87"/>
      <c r="CX65" s="6" t="s">
        <v>131</v>
      </c>
      <c r="CY65" s="87"/>
      <c r="CZ65" s="1"/>
      <c r="DA65" s="40"/>
      <c r="DB65" s="231"/>
      <c r="DC65" s="231"/>
      <c r="DD65" s="231"/>
    </row>
    <row r="66" spans="1:149" s="305" customFormat="1" ht="153.75" hidden="1" customHeight="1" outlineLevel="1" x14ac:dyDescent="0.2">
      <c r="A66" s="226" t="s">
        <v>408</v>
      </c>
      <c r="B66" s="6" t="s">
        <v>61</v>
      </c>
      <c r="C66" s="56" t="s">
        <v>109</v>
      </c>
      <c r="D66" s="93"/>
      <c r="E66" s="58">
        <v>232</v>
      </c>
      <c r="F66" s="14" t="s">
        <v>61</v>
      </c>
      <c r="G66" s="93"/>
      <c r="H66" s="58">
        <v>62</v>
      </c>
      <c r="I66" s="14" t="s">
        <v>61</v>
      </c>
      <c r="J66" s="6" t="s">
        <v>436</v>
      </c>
      <c r="K66" s="274" t="s">
        <v>42</v>
      </c>
      <c r="L66" s="7" t="s">
        <v>36</v>
      </c>
      <c r="M66" s="108" t="s">
        <v>55</v>
      </c>
      <c r="N66" s="6"/>
      <c r="O66" s="6" t="s">
        <v>1843</v>
      </c>
      <c r="P66" s="89"/>
      <c r="Q66" s="161" t="s">
        <v>550</v>
      </c>
      <c r="R66" s="89"/>
      <c r="S66" s="190" t="s">
        <v>201</v>
      </c>
      <c r="T66" s="220"/>
      <c r="U66" s="55"/>
      <c r="V66" s="207"/>
      <c r="W66" s="58">
        <v>62</v>
      </c>
      <c r="X66" s="14" t="s">
        <v>61</v>
      </c>
      <c r="Y66" s="6" t="s">
        <v>436</v>
      </c>
      <c r="Z66" s="274" t="s">
        <v>42</v>
      </c>
      <c r="AA66" s="7" t="s">
        <v>36</v>
      </c>
      <c r="AB66" s="108" t="s">
        <v>55</v>
      </c>
      <c r="AC66" s="6"/>
      <c r="AD66" s="6" t="s">
        <v>566</v>
      </c>
      <c r="AE66" s="89"/>
      <c r="AF66" s="161" t="s">
        <v>550</v>
      </c>
      <c r="AG66" s="89"/>
      <c r="AH66" s="190" t="s">
        <v>201</v>
      </c>
      <c r="AI66" s="220"/>
      <c r="AJ66" s="55"/>
      <c r="AK66" s="207"/>
      <c r="AL66" s="58">
        <v>62</v>
      </c>
      <c r="AM66" s="59">
        <v>59</v>
      </c>
      <c r="AN66" s="14" t="s">
        <v>61</v>
      </c>
      <c r="AO66" s="6" t="s">
        <v>436</v>
      </c>
      <c r="AP66" s="274" t="s">
        <v>42</v>
      </c>
      <c r="AQ66" s="7" t="s">
        <v>36</v>
      </c>
      <c r="AR66" s="108" t="s">
        <v>55</v>
      </c>
      <c r="AS66" s="6"/>
      <c r="AT66" s="6" t="s">
        <v>567</v>
      </c>
      <c r="AU66" s="89"/>
      <c r="AV66" s="161" t="s">
        <v>550</v>
      </c>
      <c r="AW66" s="89"/>
      <c r="AX66" s="190" t="s">
        <v>201</v>
      </c>
      <c r="AY66" s="83"/>
      <c r="AZ66" s="55"/>
      <c r="BA66" s="24" t="s">
        <v>200</v>
      </c>
      <c r="BB66" s="83"/>
      <c r="BC66" s="83" t="s">
        <v>341</v>
      </c>
      <c r="BD66" s="83"/>
      <c r="BE66" s="83"/>
      <c r="BF66" s="93"/>
      <c r="BG66" s="108">
        <v>59</v>
      </c>
      <c r="BH66" s="14" t="s">
        <v>61</v>
      </c>
      <c r="BI66" s="3" t="s">
        <v>324</v>
      </c>
      <c r="BJ66" s="237" t="s">
        <v>42</v>
      </c>
      <c r="BK66" s="26" t="s">
        <v>36</v>
      </c>
      <c r="BL66" s="7" t="s">
        <v>37</v>
      </c>
      <c r="BM66" s="169" t="s">
        <v>55</v>
      </c>
      <c r="BN66" s="15" t="s">
        <v>507</v>
      </c>
      <c r="BO66" s="55"/>
      <c r="BP66" s="6" t="s">
        <v>550</v>
      </c>
      <c r="BQ66" s="83" t="s">
        <v>201</v>
      </c>
      <c r="BR66" s="220"/>
      <c r="BS66" s="93"/>
      <c r="BT66" s="108">
        <v>59</v>
      </c>
      <c r="BU66" s="14" t="s">
        <v>61</v>
      </c>
      <c r="BV66" s="3" t="s">
        <v>324</v>
      </c>
      <c r="BW66" s="237" t="s">
        <v>42</v>
      </c>
      <c r="BX66" s="26" t="s">
        <v>36</v>
      </c>
      <c r="BY66" s="7" t="s">
        <v>37</v>
      </c>
      <c r="BZ66" s="169" t="s">
        <v>55</v>
      </c>
      <c r="CA66" s="15" t="s">
        <v>507</v>
      </c>
      <c r="CB66" s="55"/>
      <c r="CC66" s="6" t="s">
        <v>550</v>
      </c>
      <c r="CD66" s="83" t="s">
        <v>200</v>
      </c>
      <c r="CE66" s="155"/>
      <c r="CF66" s="108">
        <v>59</v>
      </c>
      <c r="CG66" s="14" t="s">
        <v>61</v>
      </c>
      <c r="CH66" s="3" t="s">
        <v>324</v>
      </c>
      <c r="CI66" s="237" t="s">
        <v>42</v>
      </c>
      <c r="CJ66" s="26" t="s">
        <v>36</v>
      </c>
      <c r="CK66" s="7" t="s">
        <v>37</v>
      </c>
      <c r="CL66" s="169" t="s">
        <v>55</v>
      </c>
      <c r="CM66" s="72" t="s">
        <v>182</v>
      </c>
      <c r="CN66" s="93"/>
      <c r="CO66" s="108">
        <v>59</v>
      </c>
      <c r="CP66" s="14" t="s">
        <v>61</v>
      </c>
      <c r="CQ66" s="6" t="s">
        <v>324</v>
      </c>
      <c r="CR66" s="307" t="s">
        <v>42</v>
      </c>
      <c r="CS66" s="274" t="s">
        <v>36</v>
      </c>
      <c r="CT66" s="108" t="s">
        <v>55</v>
      </c>
      <c r="CU66" s="7" t="s">
        <v>37</v>
      </c>
      <c r="CV66" s="1" t="s">
        <v>182</v>
      </c>
      <c r="CW66" s="87"/>
      <c r="CX66" s="6" t="s">
        <v>550</v>
      </c>
      <c r="CY66" s="87"/>
      <c r="CZ66" s="1"/>
      <c r="DA66" s="40"/>
      <c r="DB66" s="231"/>
      <c r="DC66" s="231"/>
      <c r="DD66" s="231"/>
    </row>
    <row r="67" spans="1:149" s="305" customFormat="1" ht="89.25" hidden="1" customHeight="1" outlineLevel="1" x14ac:dyDescent="0.2">
      <c r="A67" s="226" t="s">
        <v>410</v>
      </c>
      <c r="B67" s="5" t="s">
        <v>62</v>
      </c>
      <c r="C67" s="56" t="s">
        <v>109</v>
      </c>
      <c r="D67" s="93"/>
      <c r="E67" s="58">
        <v>233</v>
      </c>
      <c r="F67" s="14" t="s">
        <v>62</v>
      </c>
      <c r="G67" s="93"/>
      <c r="H67" s="183">
        <v>63</v>
      </c>
      <c r="I67" s="14" t="s">
        <v>62</v>
      </c>
      <c r="J67" s="57" t="s">
        <v>439</v>
      </c>
      <c r="K67" s="274" t="s">
        <v>42</v>
      </c>
      <c r="L67" s="7" t="s">
        <v>36</v>
      </c>
      <c r="M67" s="108">
        <v>50</v>
      </c>
      <c r="N67" s="6" t="s">
        <v>1816</v>
      </c>
      <c r="O67" s="6" t="s">
        <v>1830</v>
      </c>
      <c r="P67" s="89"/>
      <c r="Q67" s="161" t="s">
        <v>132</v>
      </c>
      <c r="R67" s="89"/>
      <c r="S67" s="190" t="s">
        <v>201</v>
      </c>
      <c r="T67" s="220"/>
      <c r="U67" s="55"/>
      <c r="V67" s="209"/>
      <c r="W67" s="183">
        <v>63</v>
      </c>
      <c r="X67" s="14" t="s">
        <v>62</v>
      </c>
      <c r="Y67" s="57" t="s">
        <v>439</v>
      </c>
      <c r="Z67" s="274" t="s">
        <v>42</v>
      </c>
      <c r="AA67" s="7" t="s">
        <v>36</v>
      </c>
      <c r="AB67" s="108">
        <v>50</v>
      </c>
      <c r="AC67" s="6" t="s">
        <v>568</v>
      </c>
      <c r="AD67" s="6" t="s">
        <v>569</v>
      </c>
      <c r="AE67" s="89"/>
      <c r="AF67" s="161" t="s">
        <v>132</v>
      </c>
      <c r="AG67" s="89"/>
      <c r="AH67" s="190" t="s">
        <v>201</v>
      </c>
      <c r="AI67" s="220"/>
      <c r="AJ67" s="55"/>
      <c r="AK67" s="209"/>
      <c r="AL67" s="183">
        <v>63</v>
      </c>
      <c r="AM67" s="59">
        <v>60</v>
      </c>
      <c r="AN67" s="14" t="s">
        <v>62</v>
      </c>
      <c r="AO67" s="57" t="s">
        <v>439</v>
      </c>
      <c r="AP67" s="274" t="s">
        <v>42</v>
      </c>
      <c r="AQ67" s="7" t="s">
        <v>36</v>
      </c>
      <c r="AR67" s="108">
        <v>50</v>
      </c>
      <c r="AS67" s="6" t="s">
        <v>568</v>
      </c>
      <c r="AT67" s="6" t="s">
        <v>570</v>
      </c>
      <c r="AU67" s="89"/>
      <c r="AV67" s="161" t="s">
        <v>132</v>
      </c>
      <c r="AW67" s="89"/>
      <c r="AX67" s="190" t="s">
        <v>201</v>
      </c>
      <c r="AY67" s="83"/>
      <c r="AZ67" s="55"/>
      <c r="BA67" s="24" t="s">
        <v>200</v>
      </c>
      <c r="BB67" s="83"/>
      <c r="BC67" s="83" t="s">
        <v>341</v>
      </c>
      <c r="BD67" s="83"/>
      <c r="BE67" s="83"/>
      <c r="BF67" s="93"/>
      <c r="BG67" s="62">
        <v>60</v>
      </c>
      <c r="BH67" s="14" t="s">
        <v>62</v>
      </c>
      <c r="BI67" s="3" t="s">
        <v>275</v>
      </c>
      <c r="BJ67" s="237" t="s">
        <v>42</v>
      </c>
      <c r="BK67" s="26" t="s">
        <v>36</v>
      </c>
      <c r="BL67" s="7" t="s">
        <v>41</v>
      </c>
      <c r="BM67" s="169">
        <v>50</v>
      </c>
      <c r="BN67" s="72" t="s">
        <v>183</v>
      </c>
      <c r="BO67" s="55"/>
      <c r="BP67" s="6" t="s">
        <v>132</v>
      </c>
      <c r="BQ67" s="83" t="s">
        <v>201</v>
      </c>
      <c r="BR67" s="220"/>
      <c r="BS67" s="93"/>
      <c r="BT67" s="62">
        <v>60</v>
      </c>
      <c r="BU67" s="14" t="s">
        <v>62</v>
      </c>
      <c r="BV67" s="3" t="s">
        <v>275</v>
      </c>
      <c r="BW67" s="237" t="s">
        <v>42</v>
      </c>
      <c r="BX67" s="26" t="s">
        <v>36</v>
      </c>
      <c r="BY67" s="7" t="s">
        <v>41</v>
      </c>
      <c r="BZ67" s="169">
        <v>50</v>
      </c>
      <c r="CA67" s="72" t="s">
        <v>183</v>
      </c>
      <c r="CB67" s="55"/>
      <c r="CC67" s="6" t="s">
        <v>132</v>
      </c>
      <c r="CD67" s="83" t="s">
        <v>201</v>
      </c>
      <c r="CE67" s="155"/>
      <c r="CF67" s="62">
        <v>60</v>
      </c>
      <c r="CG67" s="14" t="s">
        <v>62</v>
      </c>
      <c r="CH67" s="3" t="s">
        <v>275</v>
      </c>
      <c r="CI67" s="237" t="s">
        <v>42</v>
      </c>
      <c r="CJ67" s="26" t="s">
        <v>36</v>
      </c>
      <c r="CK67" s="7" t="s">
        <v>41</v>
      </c>
      <c r="CL67" s="169">
        <v>50</v>
      </c>
      <c r="CM67" s="72" t="s">
        <v>183</v>
      </c>
      <c r="CN67" s="34"/>
      <c r="CO67" s="62">
        <v>60</v>
      </c>
      <c r="CP67" s="14" t="s">
        <v>62</v>
      </c>
      <c r="CQ67" s="6" t="s">
        <v>275</v>
      </c>
      <c r="CR67" s="307" t="s">
        <v>42</v>
      </c>
      <c r="CS67" s="274" t="s">
        <v>36</v>
      </c>
      <c r="CT67" s="108">
        <v>50</v>
      </c>
      <c r="CU67" s="7" t="s">
        <v>41</v>
      </c>
      <c r="CV67" s="1" t="s">
        <v>433</v>
      </c>
      <c r="CW67" s="87"/>
      <c r="CX67" s="6" t="s">
        <v>132</v>
      </c>
      <c r="CY67" s="87"/>
      <c r="CZ67" s="1"/>
      <c r="DA67" s="40"/>
      <c r="DB67" s="231"/>
      <c r="DC67" s="231"/>
      <c r="DD67" s="231"/>
    </row>
    <row r="68" spans="1:149" s="305" customFormat="1" ht="37.5" hidden="1" customHeight="1" outlineLevel="1" x14ac:dyDescent="0.2">
      <c r="A68" s="226" t="s">
        <v>411</v>
      </c>
      <c r="B68" s="5" t="s">
        <v>389</v>
      </c>
      <c r="C68" s="56" t="s">
        <v>109</v>
      </c>
      <c r="D68" s="93"/>
      <c r="E68" s="58">
        <v>234</v>
      </c>
      <c r="F68" s="16" t="s">
        <v>63</v>
      </c>
      <c r="G68" s="93"/>
      <c r="H68" s="58">
        <v>64</v>
      </c>
      <c r="I68" s="16" t="s">
        <v>63</v>
      </c>
      <c r="J68" s="57" t="s">
        <v>440</v>
      </c>
      <c r="K68" s="274" t="s">
        <v>42</v>
      </c>
      <c r="L68" s="7" t="s">
        <v>36</v>
      </c>
      <c r="M68" s="108">
        <v>50</v>
      </c>
      <c r="N68" s="6"/>
      <c r="O68" s="2" t="s">
        <v>1824</v>
      </c>
      <c r="P68" s="87"/>
      <c r="Q68" s="162" t="s">
        <v>133</v>
      </c>
      <c r="R68" s="89"/>
      <c r="S68" s="190" t="s">
        <v>201</v>
      </c>
      <c r="T68" s="220"/>
      <c r="U68" s="55"/>
      <c r="V68" s="207"/>
      <c r="W68" s="58">
        <v>64</v>
      </c>
      <c r="X68" s="16" t="s">
        <v>63</v>
      </c>
      <c r="Y68" s="57" t="s">
        <v>440</v>
      </c>
      <c r="Z68" s="274" t="s">
        <v>42</v>
      </c>
      <c r="AA68" s="7" t="s">
        <v>36</v>
      </c>
      <c r="AB68" s="108">
        <v>50</v>
      </c>
      <c r="AC68" s="6"/>
      <c r="AD68" s="2" t="s">
        <v>173</v>
      </c>
      <c r="AE68" s="87"/>
      <c r="AF68" s="162" t="s">
        <v>133</v>
      </c>
      <c r="AG68" s="89"/>
      <c r="AH68" s="190" t="s">
        <v>201</v>
      </c>
      <c r="AI68" s="220"/>
      <c r="AJ68" s="55"/>
      <c r="AK68" s="207"/>
      <c r="AL68" s="58">
        <v>64</v>
      </c>
      <c r="AM68" s="59">
        <v>61</v>
      </c>
      <c r="AN68" s="16" t="s">
        <v>63</v>
      </c>
      <c r="AO68" s="57" t="s">
        <v>440</v>
      </c>
      <c r="AP68" s="274" t="s">
        <v>42</v>
      </c>
      <c r="AQ68" s="7" t="s">
        <v>36</v>
      </c>
      <c r="AR68" s="108">
        <v>50</v>
      </c>
      <c r="AS68" s="6"/>
      <c r="AT68" s="2" t="s">
        <v>173</v>
      </c>
      <c r="AU68" s="87"/>
      <c r="AV68" s="162" t="s">
        <v>133</v>
      </c>
      <c r="AW68" s="89"/>
      <c r="AX68" s="190" t="s">
        <v>201</v>
      </c>
      <c r="AY68" s="83"/>
      <c r="AZ68" s="55"/>
      <c r="BA68" s="24" t="s">
        <v>200</v>
      </c>
      <c r="BB68" s="83"/>
      <c r="BC68" s="83" t="s">
        <v>341</v>
      </c>
      <c r="BD68" s="83"/>
      <c r="BE68" s="83"/>
      <c r="BF68" s="93"/>
      <c r="BG68" s="108">
        <v>61</v>
      </c>
      <c r="BH68" s="16" t="s">
        <v>63</v>
      </c>
      <c r="BI68" s="3" t="s">
        <v>325</v>
      </c>
      <c r="BJ68" s="237" t="s">
        <v>42</v>
      </c>
      <c r="BK68" s="26" t="s">
        <v>36</v>
      </c>
      <c r="BL68" s="7" t="s">
        <v>37</v>
      </c>
      <c r="BM68" s="169">
        <v>50</v>
      </c>
      <c r="BN68" s="72" t="s">
        <v>173</v>
      </c>
      <c r="BO68" s="55"/>
      <c r="BP68" s="5" t="s">
        <v>133</v>
      </c>
      <c r="BQ68" s="83" t="s">
        <v>201</v>
      </c>
      <c r="BR68" s="220"/>
      <c r="BS68" s="93"/>
      <c r="BT68" s="108">
        <v>61</v>
      </c>
      <c r="BU68" s="16" t="s">
        <v>63</v>
      </c>
      <c r="BV68" s="3" t="s">
        <v>325</v>
      </c>
      <c r="BW68" s="237" t="s">
        <v>42</v>
      </c>
      <c r="BX68" s="26" t="s">
        <v>36</v>
      </c>
      <c r="BY68" s="7" t="s">
        <v>37</v>
      </c>
      <c r="BZ68" s="169">
        <v>50</v>
      </c>
      <c r="CA68" s="72" t="s">
        <v>173</v>
      </c>
      <c r="CB68" s="55"/>
      <c r="CC68" s="5" t="s">
        <v>133</v>
      </c>
      <c r="CD68" s="83" t="s">
        <v>201</v>
      </c>
      <c r="CE68" s="155"/>
      <c r="CF68" s="108">
        <v>61</v>
      </c>
      <c r="CG68" s="16" t="s">
        <v>63</v>
      </c>
      <c r="CH68" s="3" t="s">
        <v>325</v>
      </c>
      <c r="CI68" s="237" t="s">
        <v>42</v>
      </c>
      <c r="CJ68" s="26" t="s">
        <v>36</v>
      </c>
      <c r="CK68" s="7" t="s">
        <v>37</v>
      </c>
      <c r="CL68" s="169">
        <v>50</v>
      </c>
      <c r="CM68" s="72" t="s">
        <v>173</v>
      </c>
      <c r="CN68" s="93"/>
      <c r="CO68" s="108">
        <v>61</v>
      </c>
      <c r="CP68" s="16" t="s">
        <v>63</v>
      </c>
      <c r="CQ68" s="3" t="s">
        <v>325</v>
      </c>
      <c r="CR68" s="307" t="s">
        <v>42</v>
      </c>
      <c r="CS68" s="274" t="s">
        <v>36</v>
      </c>
      <c r="CT68" s="108">
        <v>50</v>
      </c>
      <c r="CU68" s="7" t="s">
        <v>37</v>
      </c>
      <c r="CV68" s="2" t="s">
        <v>173</v>
      </c>
      <c r="CW68" s="87"/>
      <c r="CX68" s="5" t="s">
        <v>133</v>
      </c>
      <c r="CY68" s="87"/>
      <c r="CZ68" s="2"/>
      <c r="DA68" s="40"/>
      <c r="DB68" s="231"/>
      <c r="DC68" s="231"/>
      <c r="DD68" s="231"/>
    </row>
    <row r="69" spans="1:149" s="305" customFormat="1" ht="44.25" hidden="1" customHeight="1" outlineLevel="1" x14ac:dyDescent="0.2">
      <c r="A69" s="226" t="s">
        <v>406</v>
      </c>
      <c r="B69" s="5" t="s">
        <v>385</v>
      </c>
      <c r="C69" s="56" t="s">
        <v>109</v>
      </c>
      <c r="D69" s="93"/>
      <c r="E69" s="58">
        <v>235</v>
      </c>
      <c r="F69" s="14" t="s">
        <v>56</v>
      </c>
      <c r="G69" s="93"/>
      <c r="H69" s="183">
        <v>65</v>
      </c>
      <c r="I69" s="14" t="s">
        <v>56</v>
      </c>
      <c r="J69" s="3" t="s">
        <v>1844</v>
      </c>
      <c r="K69" s="274" t="s">
        <v>42</v>
      </c>
      <c r="L69" s="7" t="s">
        <v>105</v>
      </c>
      <c r="M69" s="108">
        <v>30</v>
      </c>
      <c r="N69" s="6" t="s">
        <v>277</v>
      </c>
      <c r="O69" s="6" t="s">
        <v>1825</v>
      </c>
      <c r="P69" s="89"/>
      <c r="Q69" s="161" t="s">
        <v>134</v>
      </c>
      <c r="R69" s="89"/>
      <c r="S69" s="190" t="s">
        <v>201</v>
      </c>
      <c r="T69" s="220"/>
      <c r="U69" s="55"/>
      <c r="V69" s="209"/>
      <c r="W69" s="183">
        <v>65</v>
      </c>
      <c r="X69" s="14" t="s">
        <v>56</v>
      </c>
      <c r="Y69" s="3" t="s">
        <v>435</v>
      </c>
      <c r="Z69" s="274" t="s">
        <v>42</v>
      </c>
      <c r="AA69" s="7" t="s">
        <v>105</v>
      </c>
      <c r="AB69" s="108">
        <v>30</v>
      </c>
      <c r="AC69" s="6" t="s">
        <v>277</v>
      </c>
      <c r="AD69" s="6" t="s">
        <v>434</v>
      </c>
      <c r="AE69" s="89"/>
      <c r="AF69" s="161" t="s">
        <v>134</v>
      </c>
      <c r="AG69" s="89"/>
      <c r="AH69" s="190" t="s">
        <v>201</v>
      </c>
      <c r="AI69" s="220"/>
      <c r="AJ69" s="55"/>
      <c r="AK69" s="209"/>
      <c r="AL69" s="183">
        <v>65</v>
      </c>
      <c r="AM69" s="59">
        <v>62</v>
      </c>
      <c r="AN69" s="14" t="s">
        <v>56</v>
      </c>
      <c r="AO69" s="3" t="s">
        <v>435</v>
      </c>
      <c r="AP69" s="274" t="s">
        <v>42</v>
      </c>
      <c r="AQ69" s="7" t="s">
        <v>105</v>
      </c>
      <c r="AR69" s="108">
        <v>30</v>
      </c>
      <c r="AS69" s="6" t="s">
        <v>277</v>
      </c>
      <c r="AT69" s="6" t="s">
        <v>434</v>
      </c>
      <c r="AU69" s="89"/>
      <c r="AV69" s="161" t="s">
        <v>134</v>
      </c>
      <c r="AW69" s="89"/>
      <c r="AX69" s="190" t="s">
        <v>201</v>
      </c>
      <c r="AY69" s="83"/>
      <c r="AZ69" s="55"/>
      <c r="BA69" s="24" t="s">
        <v>200</v>
      </c>
      <c r="BB69" s="83"/>
      <c r="BC69" s="83" t="s">
        <v>341</v>
      </c>
      <c r="BD69" s="83"/>
      <c r="BE69" s="83"/>
      <c r="BF69" s="93"/>
      <c r="BG69" s="62">
        <v>62</v>
      </c>
      <c r="BH69" s="14" t="s">
        <v>56</v>
      </c>
      <c r="BI69" s="3" t="s">
        <v>431</v>
      </c>
      <c r="BJ69" s="237" t="s">
        <v>42</v>
      </c>
      <c r="BK69" s="26" t="s">
        <v>34</v>
      </c>
      <c r="BL69" s="7" t="s">
        <v>35</v>
      </c>
      <c r="BM69" s="169">
        <v>30</v>
      </c>
      <c r="BN69" s="72" t="s">
        <v>184</v>
      </c>
      <c r="BO69" s="55"/>
      <c r="BP69" s="6" t="s">
        <v>134</v>
      </c>
      <c r="BQ69" s="83" t="s">
        <v>201</v>
      </c>
      <c r="BR69" s="220"/>
      <c r="BS69" s="93"/>
      <c r="BT69" s="62">
        <v>62</v>
      </c>
      <c r="BU69" s="14" t="s">
        <v>56</v>
      </c>
      <c r="BV69" s="3" t="s">
        <v>431</v>
      </c>
      <c r="BW69" s="237" t="s">
        <v>42</v>
      </c>
      <c r="BX69" s="26" t="s">
        <v>34</v>
      </c>
      <c r="BY69" s="7" t="s">
        <v>35</v>
      </c>
      <c r="BZ69" s="169">
        <v>30</v>
      </c>
      <c r="CA69" s="72" t="s">
        <v>184</v>
      </c>
      <c r="CB69" s="55"/>
      <c r="CC69" s="6" t="s">
        <v>134</v>
      </c>
      <c r="CD69" s="83" t="s">
        <v>201</v>
      </c>
      <c r="CE69" s="155"/>
      <c r="CF69" s="62">
        <v>62</v>
      </c>
      <c r="CG69" s="14" t="s">
        <v>56</v>
      </c>
      <c r="CH69" s="3" t="s">
        <v>431</v>
      </c>
      <c r="CI69" s="237" t="s">
        <v>42</v>
      </c>
      <c r="CJ69" s="26" t="s">
        <v>34</v>
      </c>
      <c r="CK69" s="7" t="s">
        <v>35</v>
      </c>
      <c r="CL69" s="169">
        <v>30</v>
      </c>
      <c r="CM69" s="72" t="s">
        <v>184</v>
      </c>
      <c r="CN69" s="34"/>
      <c r="CO69" s="62">
        <v>62</v>
      </c>
      <c r="CP69" s="14" t="s">
        <v>56</v>
      </c>
      <c r="CQ69" s="6" t="s">
        <v>331</v>
      </c>
      <c r="CR69" s="307" t="s">
        <v>42</v>
      </c>
      <c r="CS69" s="274" t="s">
        <v>34</v>
      </c>
      <c r="CT69" s="108">
        <v>30</v>
      </c>
      <c r="CU69" s="7" t="s">
        <v>35</v>
      </c>
      <c r="CV69" s="1" t="s">
        <v>184</v>
      </c>
      <c r="CW69" s="87"/>
      <c r="CX69" s="6" t="s">
        <v>134</v>
      </c>
      <c r="CY69" s="87"/>
      <c r="CZ69" s="1"/>
      <c r="DA69" s="40"/>
      <c r="DB69" s="231"/>
      <c r="DC69" s="231"/>
      <c r="DD69" s="231"/>
    </row>
    <row r="70" spans="1:149" s="305" customFormat="1" ht="49.5" hidden="1" customHeight="1" outlineLevel="1" x14ac:dyDescent="0.2">
      <c r="A70" s="226" t="s">
        <v>407</v>
      </c>
      <c r="B70" s="5" t="s">
        <v>386</v>
      </c>
      <c r="C70" s="56" t="s">
        <v>109</v>
      </c>
      <c r="D70" s="93"/>
      <c r="E70" s="58">
        <v>236</v>
      </c>
      <c r="F70" s="14" t="s">
        <v>390</v>
      </c>
      <c r="G70" s="93"/>
      <c r="H70" s="58">
        <v>66</v>
      </c>
      <c r="I70" s="14" t="s">
        <v>390</v>
      </c>
      <c r="J70" s="6" t="s">
        <v>1846</v>
      </c>
      <c r="K70" s="274" t="s">
        <v>171</v>
      </c>
      <c r="L70" s="7" t="s">
        <v>105</v>
      </c>
      <c r="M70" s="108">
        <v>30</v>
      </c>
      <c r="N70" s="6"/>
      <c r="O70" s="6"/>
      <c r="P70" s="89"/>
      <c r="Q70" s="161" t="s">
        <v>135</v>
      </c>
      <c r="R70" s="89"/>
      <c r="S70" s="190" t="s">
        <v>201</v>
      </c>
      <c r="T70" s="220"/>
      <c r="U70" s="55"/>
      <c r="V70" s="207"/>
      <c r="W70" s="58">
        <v>66</v>
      </c>
      <c r="X70" s="14" t="s">
        <v>390</v>
      </c>
      <c r="Y70" s="6" t="s">
        <v>437</v>
      </c>
      <c r="Z70" s="274" t="s">
        <v>171</v>
      </c>
      <c r="AA70" s="7" t="s">
        <v>105</v>
      </c>
      <c r="AB70" s="108">
        <v>30</v>
      </c>
      <c r="AC70" s="6"/>
      <c r="AD70" s="6"/>
      <c r="AE70" s="89"/>
      <c r="AF70" s="161" t="s">
        <v>135</v>
      </c>
      <c r="AG70" s="89"/>
      <c r="AH70" s="190" t="s">
        <v>201</v>
      </c>
      <c r="AI70" s="220"/>
      <c r="AJ70" s="55"/>
      <c r="AK70" s="207"/>
      <c r="AL70" s="58">
        <v>66</v>
      </c>
      <c r="AM70" s="59">
        <v>63</v>
      </c>
      <c r="AN70" s="14" t="s">
        <v>390</v>
      </c>
      <c r="AO70" s="6" t="s">
        <v>437</v>
      </c>
      <c r="AP70" s="274" t="s">
        <v>171</v>
      </c>
      <c r="AQ70" s="7" t="s">
        <v>105</v>
      </c>
      <c r="AR70" s="108">
        <v>30</v>
      </c>
      <c r="AS70" s="6"/>
      <c r="AT70" s="6"/>
      <c r="AU70" s="89"/>
      <c r="AV70" s="161" t="s">
        <v>135</v>
      </c>
      <c r="AW70" s="89"/>
      <c r="AX70" s="190" t="s">
        <v>201</v>
      </c>
      <c r="AY70" s="83"/>
      <c r="AZ70" s="55"/>
      <c r="BA70" s="24" t="s">
        <v>201</v>
      </c>
      <c r="BB70" s="83"/>
      <c r="BC70" s="83" t="s">
        <v>340</v>
      </c>
      <c r="BD70" s="83"/>
      <c r="BE70" s="83"/>
      <c r="BF70" s="93"/>
      <c r="BG70" s="108">
        <v>63</v>
      </c>
      <c r="BH70" s="14" t="s">
        <v>64</v>
      </c>
      <c r="BI70" s="3" t="s">
        <v>326</v>
      </c>
      <c r="BJ70" s="237" t="s">
        <v>171</v>
      </c>
      <c r="BK70" s="26" t="s">
        <v>34</v>
      </c>
      <c r="BL70" s="7" t="s">
        <v>35</v>
      </c>
      <c r="BM70" s="169">
        <v>30</v>
      </c>
      <c r="BN70" s="72"/>
      <c r="BO70" s="55"/>
      <c r="BP70" s="6" t="s">
        <v>135</v>
      </c>
      <c r="BQ70" s="83" t="s">
        <v>201</v>
      </c>
      <c r="BR70" s="220"/>
      <c r="BS70" s="93"/>
      <c r="BT70" s="108">
        <v>63</v>
      </c>
      <c r="BU70" s="14" t="s">
        <v>64</v>
      </c>
      <c r="BV70" s="3" t="s">
        <v>326</v>
      </c>
      <c r="BW70" s="237" t="s">
        <v>171</v>
      </c>
      <c r="BX70" s="26" t="s">
        <v>34</v>
      </c>
      <c r="BY70" s="7" t="s">
        <v>35</v>
      </c>
      <c r="BZ70" s="169">
        <v>30</v>
      </c>
      <c r="CA70" s="72"/>
      <c r="CB70" s="55"/>
      <c r="CC70" s="6" t="s">
        <v>135</v>
      </c>
      <c r="CD70" s="83" t="s">
        <v>201</v>
      </c>
      <c r="CE70" s="155"/>
      <c r="CF70" s="108">
        <v>63</v>
      </c>
      <c r="CG70" s="14" t="s">
        <v>64</v>
      </c>
      <c r="CH70" s="3" t="s">
        <v>326</v>
      </c>
      <c r="CI70" s="237" t="s">
        <v>171</v>
      </c>
      <c r="CJ70" s="26" t="s">
        <v>34</v>
      </c>
      <c r="CK70" s="7" t="s">
        <v>35</v>
      </c>
      <c r="CL70" s="169">
        <v>30</v>
      </c>
      <c r="CM70" s="72"/>
      <c r="CN70" s="34"/>
      <c r="CO70" s="108">
        <v>63</v>
      </c>
      <c r="CP70" s="14" t="s">
        <v>64</v>
      </c>
      <c r="CQ70" s="3" t="s">
        <v>326</v>
      </c>
      <c r="CR70" s="307" t="s">
        <v>171</v>
      </c>
      <c r="CS70" s="274" t="s">
        <v>34</v>
      </c>
      <c r="CT70" s="108">
        <v>30</v>
      </c>
      <c r="CU70" s="7" t="s">
        <v>35</v>
      </c>
      <c r="CV70" s="1"/>
      <c r="CW70" s="87"/>
      <c r="CX70" s="6" t="s">
        <v>135</v>
      </c>
      <c r="CY70" s="87"/>
      <c r="CZ70" s="1"/>
      <c r="DA70" s="40"/>
      <c r="DB70" s="231"/>
      <c r="DC70" s="231"/>
      <c r="DD70" s="231"/>
    </row>
    <row r="71" spans="1:149" s="305" customFormat="1" ht="39" hidden="1" customHeight="1" outlineLevel="1" x14ac:dyDescent="0.2">
      <c r="A71" s="109"/>
      <c r="B71" s="5" t="s">
        <v>57</v>
      </c>
      <c r="C71" s="56"/>
      <c r="D71" s="94"/>
      <c r="E71" s="58" t="s">
        <v>0</v>
      </c>
      <c r="F71" s="179" t="s">
        <v>0</v>
      </c>
      <c r="G71" s="94"/>
      <c r="H71" s="183">
        <v>67</v>
      </c>
      <c r="I71" s="14" t="s">
        <v>21</v>
      </c>
      <c r="J71" s="57" t="s">
        <v>1845</v>
      </c>
      <c r="K71" s="274" t="s">
        <v>171</v>
      </c>
      <c r="L71" s="7" t="s">
        <v>105</v>
      </c>
      <c r="M71" s="108">
        <v>30</v>
      </c>
      <c r="N71" s="6"/>
      <c r="O71" s="6"/>
      <c r="P71" s="89"/>
      <c r="Q71" s="161" t="s">
        <v>158</v>
      </c>
      <c r="R71" s="89"/>
      <c r="S71" s="190" t="s">
        <v>201</v>
      </c>
      <c r="T71" s="220"/>
      <c r="U71" s="127"/>
      <c r="V71" s="210"/>
      <c r="W71" s="183">
        <v>67</v>
      </c>
      <c r="X71" s="14" t="s">
        <v>21</v>
      </c>
      <c r="Y71" s="57" t="s">
        <v>395</v>
      </c>
      <c r="Z71" s="274" t="s">
        <v>171</v>
      </c>
      <c r="AA71" s="7" t="s">
        <v>105</v>
      </c>
      <c r="AB71" s="108">
        <v>30</v>
      </c>
      <c r="AC71" s="6"/>
      <c r="AD71" s="6"/>
      <c r="AE71" s="89"/>
      <c r="AF71" s="161" t="s">
        <v>158</v>
      </c>
      <c r="AG71" s="89"/>
      <c r="AH71" s="190" t="s">
        <v>201</v>
      </c>
      <c r="AI71" s="220"/>
      <c r="AJ71" s="127"/>
      <c r="AK71" s="210"/>
      <c r="AL71" s="183">
        <v>67</v>
      </c>
      <c r="AM71" s="59">
        <v>64</v>
      </c>
      <c r="AN71" s="14" t="s">
        <v>21</v>
      </c>
      <c r="AO71" s="57" t="s">
        <v>395</v>
      </c>
      <c r="AP71" s="274" t="s">
        <v>171</v>
      </c>
      <c r="AQ71" s="7" t="s">
        <v>105</v>
      </c>
      <c r="AR71" s="108">
        <v>30</v>
      </c>
      <c r="AS71" s="6"/>
      <c r="AT71" s="6"/>
      <c r="AU71" s="89"/>
      <c r="AV71" s="161" t="s">
        <v>158</v>
      </c>
      <c r="AW71" s="89"/>
      <c r="AX71" s="190" t="s">
        <v>201</v>
      </c>
      <c r="AY71" s="82"/>
      <c r="AZ71" s="127"/>
      <c r="BA71" s="172" t="s">
        <v>201</v>
      </c>
      <c r="BB71" s="82"/>
      <c r="BC71" s="82" t="s">
        <v>340</v>
      </c>
      <c r="BD71" s="82"/>
      <c r="BE71" s="82"/>
      <c r="BF71" s="94"/>
      <c r="BG71" s="108">
        <v>64</v>
      </c>
      <c r="BH71" s="14" t="s">
        <v>21</v>
      </c>
      <c r="BI71" s="14" t="s">
        <v>327</v>
      </c>
      <c r="BJ71" s="237" t="s">
        <v>171</v>
      </c>
      <c r="BK71" s="26" t="s">
        <v>34</v>
      </c>
      <c r="BL71" s="7" t="s">
        <v>35</v>
      </c>
      <c r="BM71" s="169">
        <v>30</v>
      </c>
      <c r="BN71" s="72"/>
      <c r="BO71" s="127"/>
      <c r="BP71" s="6" t="s">
        <v>158</v>
      </c>
      <c r="BQ71" s="83" t="s">
        <v>201</v>
      </c>
      <c r="BR71" s="220"/>
      <c r="BS71" s="94"/>
      <c r="BT71" s="108">
        <v>64</v>
      </c>
      <c r="BU71" s="14" t="s">
        <v>21</v>
      </c>
      <c r="BV71" s="14" t="s">
        <v>327</v>
      </c>
      <c r="BW71" s="237" t="s">
        <v>171</v>
      </c>
      <c r="BX71" s="26" t="s">
        <v>34</v>
      </c>
      <c r="BY71" s="7" t="s">
        <v>35</v>
      </c>
      <c r="BZ71" s="169">
        <v>30</v>
      </c>
      <c r="CA71" s="72"/>
      <c r="CB71" s="127"/>
      <c r="CC71" s="6" t="s">
        <v>158</v>
      </c>
      <c r="CD71" s="83" t="s">
        <v>201</v>
      </c>
      <c r="CE71" s="159"/>
      <c r="CF71" s="108">
        <v>64</v>
      </c>
      <c r="CG71" s="14" t="s">
        <v>21</v>
      </c>
      <c r="CH71" s="14" t="s">
        <v>327</v>
      </c>
      <c r="CI71" s="237" t="s">
        <v>171</v>
      </c>
      <c r="CJ71" s="26" t="s">
        <v>34</v>
      </c>
      <c r="CK71" s="7" t="s">
        <v>35</v>
      </c>
      <c r="CL71" s="169">
        <v>30</v>
      </c>
      <c r="CM71" s="72"/>
      <c r="CN71" s="34"/>
      <c r="CO71" s="108">
        <v>64</v>
      </c>
      <c r="CP71" s="14" t="s">
        <v>21</v>
      </c>
      <c r="CQ71" s="6" t="s">
        <v>327</v>
      </c>
      <c r="CR71" s="307" t="s">
        <v>171</v>
      </c>
      <c r="CS71" s="274" t="s">
        <v>34</v>
      </c>
      <c r="CT71" s="108">
        <v>30</v>
      </c>
      <c r="CU71" s="7" t="s">
        <v>35</v>
      </c>
      <c r="CV71" s="1"/>
      <c r="CW71" s="87"/>
      <c r="CX71" s="6" t="s">
        <v>158</v>
      </c>
      <c r="CY71" s="87"/>
      <c r="CZ71" s="1"/>
      <c r="DA71" s="40"/>
      <c r="DB71" s="231"/>
      <c r="DC71" s="231"/>
      <c r="DD71" s="231"/>
    </row>
    <row r="72" spans="1:149" s="305" customFormat="1" ht="25.5" hidden="1" customHeight="1" outlineLevel="1" x14ac:dyDescent="0.2">
      <c r="A72" s="226" t="s">
        <v>405</v>
      </c>
      <c r="B72" s="5" t="s">
        <v>387</v>
      </c>
      <c r="C72" s="56" t="s">
        <v>109</v>
      </c>
      <c r="D72" s="93"/>
      <c r="E72" s="58">
        <v>237</v>
      </c>
      <c r="F72" s="16" t="s">
        <v>418</v>
      </c>
      <c r="G72" s="93"/>
      <c r="H72" s="58">
        <v>68</v>
      </c>
      <c r="I72" s="16" t="s">
        <v>418</v>
      </c>
      <c r="J72" s="3" t="s">
        <v>420</v>
      </c>
      <c r="K72" s="274" t="s">
        <v>171</v>
      </c>
      <c r="L72" s="4" t="s">
        <v>36</v>
      </c>
      <c r="M72" s="109">
        <v>60</v>
      </c>
      <c r="N72" s="6"/>
      <c r="O72" s="5"/>
      <c r="P72" s="89"/>
      <c r="Q72" s="162" t="s">
        <v>159</v>
      </c>
      <c r="R72" s="89"/>
      <c r="S72" s="190" t="s">
        <v>201</v>
      </c>
      <c r="T72" s="220"/>
      <c r="U72" s="55"/>
      <c r="V72" s="207"/>
      <c r="W72" s="58">
        <v>68</v>
      </c>
      <c r="X72" s="16" t="s">
        <v>418</v>
      </c>
      <c r="Y72" s="3" t="s">
        <v>420</v>
      </c>
      <c r="Z72" s="274" t="s">
        <v>171</v>
      </c>
      <c r="AA72" s="4" t="s">
        <v>36</v>
      </c>
      <c r="AB72" s="109">
        <v>60</v>
      </c>
      <c r="AC72" s="6"/>
      <c r="AD72" s="5"/>
      <c r="AE72" s="89"/>
      <c r="AF72" s="162" t="s">
        <v>159</v>
      </c>
      <c r="AG72" s="89"/>
      <c r="AH72" s="190" t="s">
        <v>201</v>
      </c>
      <c r="AI72" s="220"/>
      <c r="AJ72" s="55"/>
      <c r="AK72" s="207"/>
      <c r="AL72" s="58">
        <v>68</v>
      </c>
      <c r="AM72" s="59">
        <v>65</v>
      </c>
      <c r="AN72" s="16" t="s">
        <v>418</v>
      </c>
      <c r="AO72" s="3" t="s">
        <v>420</v>
      </c>
      <c r="AP72" s="274" t="s">
        <v>171</v>
      </c>
      <c r="AQ72" s="4" t="s">
        <v>36</v>
      </c>
      <c r="AR72" s="109">
        <v>60</v>
      </c>
      <c r="AS72" s="6"/>
      <c r="AT72" s="5"/>
      <c r="AU72" s="89"/>
      <c r="AV72" s="162" t="s">
        <v>159</v>
      </c>
      <c r="AW72" s="89"/>
      <c r="AX72" s="190" t="s">
        <v>201</v>
      </c>
      <c r="AY72" s="83"/>
      <c r="AZ72" s="55"/>
      <c r="BA72" s="24" t="s">
        <v>201</v>
      </c>
      <c r="BB72" s="83"/>
      <c r="BC72" s="83" t="s">
        <v>340</v>
      </c>
      <c r="BD72" s="83"/>
      <c r="BE72" s="83"/>
      <c r="BF72" s="93"/>
      <c r="BG72" s="109">
        <v>65</v>
      </c>
      <c r="BH72" s="16" t="s">
        <v>22</v>
      </c>
      <c r="BI72" s="14" t="s">
        <v>328</v>
      </c>
      <c r="BJ72" s="237" t="s">
        <v>171</v>
      </c>
      <c r="BK72" s="26" t="s">
        <v>36</v>
      </c>
      <c r="BL72" s="7" t="s">
        <v>37</v>
      </c>
      <c r="BM72" s="169">
        <v>60</v>
      </c>
      <c r="BN72" s="110" t="s">
        <v>185</v>
      </c>
      <c r="BO72" s="55"/>
      <c r="BP72" s="5" t="s">
        <v>159</v>
      </c>
      <c r="BQ72" s="83" t="s">
        <v>201</v>
      </c>
      <c r="BR72" s="220"/>
      <c r="BS72" s="93"/>
      <c r="BT72" s="109">
        <v>65</v>
      </c>
      <c r="BU72" s="16" t="s">
        <v>22</v>
      </c>
      <c r="BV72" s="14" t="s">
        <v>328</v>
      </c>
      <c r="BW72" s="237" t="s">
        <v>171</v>
      </c>
      <c r="BX72" s="26" t="s">
        <v>36</v>
      </c>
      <c r="BY72" s="7" t="s">
        <v>37</v>
      </c>
      <c r="BZ72" s="169">
        <v>60</v>
      </c>
      <c r="CA72" s="110" t="s">
        <v>185</v>
      </c>
      <c r="CB72" s="55"/>
      <c r="CC72" s="5" t="s">
        <v>159</v>
      </c>
      <c r="CD72" s="83" t="s">
        <v>201</v>
      </c>
      <c r="CE72" s="155"/>
      <c r="CF72" s="109">
        <v>65</v>
      </c>
      <c r="CG72" s="16" t="s">
        <v>22</v>
      </c>
      <c r="CH72" s="14" t="s">
        <v>328</v>
      </c>
      <c r="CI72" s="237" t="s">
        <v>171</v>
      </c>
      <c r="CJ72" s="26" t="s">
        <v>36</v>
      </c>
      <c r="CK72" s="7" t="s">
        <v>37</v>
      </c>
      <c r="CL72" s="169">
        <v>60</v>
      </c>
      <c r="CM72" s="110" t="s">
        <v>185</v>
      </c>
      <c r="CN72" s="96"/>
      <c r="CO72" s="109">
        <v>65</v>
      </c>
      <c r="CP72" s="16" t="s">
        <v>22</v>
      </c>
      <c r="CQ72" s="6" t="s">
        <v>328</v>
      </c>
      <c r="CR72" s="307" t="s">
        <v>171</v>
      </c>
      <c r="CS72" s="274" t="s">
        <v>36</v>
      </c>
      <c r="CT72" s="108">
        <v>60</v>
      </c>
      <c r="CU72" s="7" t="s">
        <v>37</v>
      </c>
      <c r="CV72" s="5" t="s">
        <v>185</v>
      </c>
      <c r="CW72" s="89"/>
      <c r="CX72" s="5" t="s">
        <v>489</v>
      </c>
      <c r="CY72" s="89"/>
      <c r="CZ72" s="5"/>
      <c r="DA72" s="95"/>
      <c r="DB72" s="231"/>
      <c r="DC72" s="231"/>
      <c r="DD72" s="231"/>
    </row>
    <row r="73" spans="1:149" s="305" customFormat="1" ht="141.75" hidden="1" customHeight="1" outlineLevel="1" x14ac:dyDescent="0.2">
      <c r="A73" s="226" t="s">
        <v>405</v>
      </c>
      <c r="B73" s="5" t="s">
        <v>387</v>
      </c>
      <c r="C73" s="56" t="s">
        <v>109</v>
      </c>
      <c r="D73" s="93"/>
      <c r="E73" s="58">
        <v>238</v>
      </c>
      <c r="F73" s="16" t="s">
        <v>419</v>
      </c>
      <c r="G73" s="93"/>
      <c r="H73" s="183">
        <v>69</v>
      </c>
      <c r="I73" s="16" t="s">
        <v>419</v>
      </c>
      <c r="J73" s="3" t="s">
        <v>421</v>
      </c>
      <c r="K73" s="274" t="s">
        <v>172</v>
      </c>
      <c r="L73" s="4" t="s">
        <v>36</v>
      </c>
      <c r="M73" s="109">
        <v>60</v>
      </c>
      <c r="N73" s="6"/>
      <c r="O73" s="5" t="s">
        <v>1831</v>
      </c>
      <c r="P73" s="89"/>
      <c r="Q73" s="162" t="s">
        <v>160</v>
      </c>
      <c r="R73" s="89"/>
      <c r="S73" s="190" t="s">
        <v>201</v>
      </c>
      <c r="T73" s="220"/>
      <c r="U73" s="55"/>
      <c r="V73" s="209"/>
      <c r="W73" s="183">
        <v>69</v>
      </c>
      <c r="X73" s="16" t="s">
        <v>419</v>
      </c>
      <c r="Y73" s="3" t="s">
        <v>421</v>
      </c>
      <c r="Z73" s="274" t="s">
        <v>172</v>
      </c>
      <c r="AA73" s="4" t="s">
        <v>36</v>
      </c>
      <c r="AB73" s="109">
        <v>60</v>
      </c>
      <c r="AC73" s="6"/>
      <c r="AD73" s="5" t="s">
        <v>482</v>
      </c>
      <c r="AE73" s="89"/>
      <c r="AF73" s="162" t="s">
        <v>160</v>
      </c>
      <c r="AG73" s="89"/>
      <c r="AH73" s="190" t="s">
        <v>201</v>
      </c>
      <c r="AI73" s="220"/>
      <c r="AJ73" s="55"/>
      <c r="AK73" s="209"/>
      <c r="AL73" s="183">
        <v>69</v>
      </c>
      <c r="AM73" s="59">
        <v>66</v>
      </c>
      <c r="AN73" s="16" t="s">
        <v>419</v>
      </c>
      <c r="AO73" s="3" t="s">
        <v>421</v>
      </c>
      <c r="AP73" s="274" t="s">
        <v>172</v>
      </c>
      <c r="AQ73" s="4" t="s">
        <v>36</v>
      </c>
      <c r="AR73" s="109">
        <v>60</v>
      </c>
      <c r="AS73" s="6"/>
      <c r="AT73" s="5" t="s">
        <v>482</v>
      </c>
      <c r="AU73" s="89"/>
      <c r="AV73" s="162" t="s">
        <v>160</v>
      </c>
      <c r="AW73" s="89"/>
      <c r="AX73" s="190" t="s">
        <v>201</v>
      </c>
      <c r="AY73" s="83"/>
      <c r="AZ73" s="55"/>
      <c r="BA73" s="24" t="s">
        <v>200</v>
      </c>
      <c r="BB73" s="83"/>
      <c r="BC73" s="83" t="s">
        <v>341</v>
      </c>
      <c r="BD73" s="83"/>
      <c r="BE73" s="83"/>
      <c r="BF73" s="93"/>
      <c r="BG73" s="109">
        <v>66</v>
      </c>
      <c r="BH73" s="16" t="s">
        <v>23</v>
      </c>
      <c r="BI73" s="14" t="s">
        <v>329</v>
      </c>
      <c r="BJ73" s="237" t="s">
        <v>172</v>
      </c>
      <c r="BK73" s="26" t="s">
        <v>36</v>
      </c>
      <c r="BL73" s="7" t="s">
        <v>37</v>
      </c>
      <c r="BM73" s="169">
        <v>60</v>
      </c>
      <c r="BN73" s="110" t="s">
        <v>508</v>
      </c>
      <c r="BO73" s="55"/>
      <c r="BP73" s="5" t="s">
        <v>160</v>
      </c>
      <c r="BQ73" s="83" t="s">
        <v>201</v>
      </c>
      <c r="BR73" s="220"/>
      <c r="BS73" s="93"/>
      <c r="BT73" s="109">
        <v>66</v>
      </c>
      <c r="BU73" s="16" t="s">
        <v>23</v>
      </c>
      <c r="BV73" s="14" t="s">
        <v>329</v>
      </c>
      <c r="BW73" s="237" t="s">
        <v>172</v>
      </c>
      <c r="BX73" s="26" t="s">
        <v>36</v>
      </c>
      <c r="BY73" s="7" t="s">
        <v>37</v>
      </c>
      <c r="BZ73" s="169">
        <v>60</v>
      </c>
      <c r="CA73" s="110" t="s">
        <v>508</v>
      </c>
      <c r="CB73" s="55"/>
      <c r="CC73" s="5" t="s">
        <v>160</v>
      </c>
      <c r="CD73" s="83" t="s">
        <v>201</v>
      </c>
      <c r="CE73" s="155"/>
      <c r="CF73" s="109">
        <v>66</v>
      </c>
      <c r="CG73" s="16" t="s">
        <v>23</v>
      </c>
      <c r="CH73" s="14" t="s">
        <v>329</v>
      </c>
      <c r="CI73" s="237" t="s">
        <v>172</v>
      </c>
      <c r="CJ73" s="26" t="s">
        <v>36</v>
      </c>
      <c r="CK73" s="7" t="s">
        <v>37</v>
      </c>
      <c r="CL73" s="169">
        <v>60</v>
      </c>
      <c r="CM73" s="110" t="s">
        <v>514</v>
      </c>
      <c r="CN73" s="93"/>
      <c r="CO73" s="109">
        <v>66</v>
      </c>
      <c r="CP73" s="16" t="s">
        <v>23</v>
      </c>
      <c r="CQ73" s="6" t="s">
        <v>329</v>
      </c>
      <c r="CR73" s="307" t="s">
        <v>172</v>
      </c>
      <c r="CS73" s="274" t="s">
        <v>36</v>
      </c>
      <c r="CT73" s="108">
        <v>60</v>
      </c>
      <c r="CU73" s="7" t="s">
        <v>37</v>
      </c>
      <c r="CV73" s="5" t="s">
        <v>519</v>
      </c>
      <c r="CW73" s="89"/>
      <c r="CX73" s="5" t="s">
        <v>490</v>
      </c>
      <c r="CY73" s="89"/>
      <c r="CZ73" s="5"/>
      <c r="DA73" s="95"/>
      <c r="DB73" s="231"/>
      <c r="DC73" s="231"/>
      <c r="DD73" s="231"/>
    </row>
    <row r="74" spans="1:149" s="305" customFormat="1" ht="28.5" hidden="1" customHeight="1" outlineLevel="1" x14ac:dyDescent="0.2">
      <c r="A74" s="226" t="s">
        <v>417</v>
      </c>
      <c r="B74" s="5" t="s">
        <v>393</v>
      </c>
      <c r="C74" s="56" t="s">
        <v>109</v>
      </c>
      <c r="D74" s="93"/>
      <c r="E74" s="58" t="s">
        <v>0</v>
      </c>
      <c r="F74" s="162" t="s">
        <v>0</v>
      </c>
      <c r="G74" s="93"/>
      <c r="H74" s="58">
        <v>70</v>
      </c>
      <c r="I74" s="14" t="s">
        <v>438</v>
      </c>
      <c r="J74" s="6" t="s">
        <v>394</v>
      </c>
      <c r="K74" s="274" t="s">
        <v>171</v>
      </c>
      <c r="L74" s="7" t="s">
        <v>36</v>
      </c>
      <c r="M74" s="108">
        <v>6</v>
      </c>
      <c r="N74" s="6"/>
      <c r="O74" s="6"/>
      <c r="P74" s="89"/>
      <c r="Q74" s="161" t="s">
        <v>136</v>
      </c>
      <c r="R74" s="89"/>
      <c r="S74" s="190" t="s">
        <v>201</v>
      </c>
      <c r="T74" s="220"/>
      <c r="U74" s="55"/>
      <c r="V74" s="207"/>
      <c r="W74" s="58">
        <v>70</v>
      </c>
      <c r="X74" s="14" t="s">
        <v>438</v>
      </c>
      <c r="Y74" s="6" t="s">
        <v>394</v>
      </c>
      <c r="Z74" s="274" t="s">
        <v>171</v>
      </c>
      <c r="AA74" s="7" t="s">
        <v>36</v>
      </c>
      <c r="AB74" s="108">
        <v>6</v>
      </c>
      <c r="AC74" s="6"/>
      <c r="AD74" s="6"/>
      <c r="AE74" s="89"/>
      <c r="AF74" s="161" t="s">
        <v>136</v>
      </c>
      <c r="AG74" s="89"/>
      <c r="AH74" s="190" t="s">
        <v>201</v>
      </c>
      <c r="AI74" s="220"/>
      <c r="AJ74" s="55"/>
      <c r="AK74" s="207"/>
      <c r="AL74" s="58">
        <v>70</v>
      </c>
      <c r="AM74" s="59">
        <v>67</v>
      </c>
      <c r="AN74" s="14" t="s">
        <v>438</v>
      </c>
      <c r="AO74" s="6" t="s">
        <v>394</v>
      </c>
      <c r="AP74" s="274" t="s">
        <v>171</v>
      </c>
      <c r="AQ74" s="7" t="s">
        <v>36</v>
      </c>
      <c r="AR74" s="108">
        <v>6</v>
      </c>
      <c r="AS74" s="6"/>
      <c r="AT74" s="6"/>
      <c r="AU74" s="89"/>
      <c r="AV74" s="161" t="s">
        <v>136</v>
      </c>
      <c r="AW74" s="89"/>
      <c r="AX74" s="190" t="s">
        <v>201</v>
      </c>
      <c r="AY74" s="83"/>
      <c r="AZ74" s="55"/>
      <c r="BA74" s="24" t="s">
        <v>201</v>
      </c>
      <c r="BB74" s="83"/>
      <c r="BC74" s="83" t="s">
        <v>340</v>
      </c>
      <c r="BD74" s="83"/>
      <c r="BE74" s="83"/>
      <c r="BF74" s="93"/>
      <c r="BG74" s="62">
        <v>67</v>
      </c>
      <c r="BH74" s="14" t="s">
        <v>24</v>
      </c>
      <c r="BI74" s="14" t="s">
        <v>330</v>
      </c>
      <c r="BJ74" s="237" t="s">
        <v>171</v>
      </c>
      <c r="BK74" s="26" t="s">
        <v>36</v>
      </c>
      <c r="BL74" s="7" t="s">
        <v>38</v>
      </c>
      <c r="BM74" s="169">
        <v>6</v>
      </c>
      <c r="BN74" s="83"/>
      <c r="BO74" s="55"/>
      <c r="BP74" s="6" t="s">
        <v>136</v>
      </c>
      <c r="BQ74" s="83" t="s">
        <v>201</v>
      </c>
      <c r="BR74" s="220"/>
      <c r="BS74" s="93"/>
      <c r="BT74" s="62">
        <v>67</v>
      </c>
      <c r="BU74" s="14" t="s">
        <v>24</v>
      </c>
      <c r="BV74" s="14" t="s">
        <v>330</v>
      </c>
      <c r="BW74" s="237" t="s">
        <v>171</v>
      </c>
      <c r="BX74" s="26" t="s">
        <v>36</v>
      </c>
      <c r="BY74" s="7" t="s">
        <v>38</v>
      </c>
      <c r="BZ74" s="169">
        <v>6</v>
      </c>
      <c r="CA74" s="83"/>
      <c r="CB74" s="55"/>
      <c r="CC74" s="6" t="s">
        <v>136</v>
      </c>
      <c r="CD74" s="83" t="s">
        <v>201</v>
      </c>
      <c r="CE74" s="155"/>
      <c r="CF74" s="62">
        <v>67</v>
      </c>
      <c r="CG74" s="14" t="s">
        <v>24</v>
      </c>
      <c r="CH74" s="14" t="s">
        <v>330</v>
      </c>
      <c r="CI74" s="237" t="s">
        <v>171</v>
      </c>
      <c r="CJ74" s="26" t="s">
        <v>36</v>
      </c>
      <c r="CK74" s="7" t="s">
        <v>38</v>
      </c>
      <c r="CL74" s="169">
        <v>6</v>
      </c>
      <c r="CM74" s="72"/>
      <c r="CN74" s="93"/>
      <c r="CO74" s="62">
        <v>67</v>
      </c>
      <c r="CP74" s="14" t="s">
        <v>24</v>
      </c>
      <c r="CQ74" s="3" t="s">
        <v>330</v>
      </c>
      <c r="CR74" s="307" t="s">
        <v>171</v>
      </c>
      <c r="CS74" s="274" t="s">
        <v>36</v>
      </c>
      <c r="CT74" s="108">
        <v>6</v>
      </c>
      <c r="CU74" s="7" t="s">
        <v>38</v>
      </c>
      <c r="CV74" s="1"/>
      <c r="CW74" s="87"/>
      <c r="CX74" s="6" t="s">
        <v>136</v>
      </c>
      <c r="CY74" s="87"/>
      <c r="CZ74" s="1"/>
      <c r="DA74" s="40"/>
      <c r="DB74" s="231"/>
      <c r="DC74" s="231"/>
      <c r="DD74" s="231"/>
    </row>
    <row r="75" spans="1:149" s="305" customFormat="1" ht="108" hidden="1" customHeight="1" outlineLevel="1" x14ac:dyDescent="0.2">
      <c r="A75" s="226" t="s">
        <v>404</v>
      </c>
      <c r="B75" s="5" t="s">
        <v>403</v>
      </c>
      <c r="C75" s="56" t="s">
        <v>109</v>
      </c>
      <c r="D75" s="93"/>
      <c r="E75" s="58">
        <v>244</v>
      </c>
      <c r="F75" s="14" t="s">
        <v>403</v>
      </c>
      <c r="G75" s="93"/>
      <c r="H75" s="183">
        <v>71</v>
      </c>
      <c r="I75" s="14" t="s">
        <v>403</v>
      </c>
      <c r="J75" s="6" t="s">
        <v>1847</v>
      </c>
      <c r="K75" s="274" t="s">
        <v>42</v>
      </c>
      <c r="L75" s="7" t="s">
        <v>36</v>
      </c>
      <c r="M75" s="108">
        <v>4</v>
      </c>
      <c r="N75" s="6"/>
      <c r="O75" s="28" t="s">
        <v>1832</v>
      </c>
      <c r="P75" s="101"/>
      <c r="Q75" s="14" t="s">
        <v>161</v>
      </c>
      <c r="R75" s="90"/>
      <c r="S75" s="190" t="s">
        <v>201</v>
      </c>
      <c r="T75" s="220">
        <v>2015</v>
      </c>
      <c r="U75" s="55"/>
      <c r="V75" s="209"/>
      <c r="W75" s="183">
        <v>71</v>
      </c>
      <c r="X75" s="14" t="s">
        <v>403</v>
      </c>
      <c r="Y75" s="6" t="s">
        <v>538</v>
      </c>
      <c r="Z75" s="274" t="s">
        <v>42</v>
      </c>
      <c r="AA75" s="7" t="s">
        <v>36</v>
      </c>
      <c r="AB75" s="108">
        <v>4</v>
      </c>
      <c r="AC75" s="6"/>
      <c r="AD75" s="28" t="s">
        <v>539</v>
      </c>
      <c r="AE75" s="101"/>
      <c r="AF75" s="14" t="s">
        <v>161</v>
      </c>
      <c r="AG75" s="90"/>
      <c r="AH75" s="190" t="s">
        <v>200</v>
      </c>
      <c r="AI75" s="220">
        <v>2015</v>
      </c>
      <c r="AJ75" s="55"/>
      <c r="AK75" s="209"/>
      <c r="AL75" s="183">
        <v>71</v>
      </c>
      <c r="AM75" s="59">
        <v>68</v>
      </c>
      <c r="AN75" s="14" t="s">
        <v>403</v>
      </c>
      <c r="AO75" s="6" t="s">
        <v>447</v>
      </c>
      <c r="AP75" s="274" t="s">
        <v>42</v>
      </c>
      <c r="AQ75" s="7" t="s">
        <v>36</v>
      </c>
      <c r="AR75" s="108">
        <v>4</v>
      </c>
      <c r="AS75" s="6"/>
      <c r="AT75" s="28" t="s">
        <v>458</v>
      </c>
      <c r="AU75" s="101"/>
      <c r="AV75" s="14" t="s">
        <v>161</v>
      </c>
      <c r="AW75" s="90"/>
      <c r="AX75" s="190" t="s">
        <v>201</v>
      </c>
      <c r="AY75" s="83"/>
      <c r="AZ75" s="55"/>
      <c r="BA75" s="24" t="s">
        <v>200</v>
      </c>
      <c r="BB75" s="83"/>
      <c r="BC75" s="83" t="s">
        <v>341</v>
      </c>
      <c r="BD75" s="83"/>
      <c r="BE75" s="83"/>
      <c r="BF75" s="93"/>
      <c r="BG75" s="62">
        <v>68</v>
      </c>
      <c r="BH75" s="14" t="s">
        <v>25</v>
      </c>
      <c r="BI75" s="14" t="s">
        <v>332</v>
      </c>
      <c r="BJ75" s="237" t="s">
        <v>42</v>
      </c>
      <c r="BK75" s="26" t="s">
        <v>36</v>
      </c>
      <c r="BL75" s="7" t="s">
        <v>38</v>
      </c>
      <c r="BM75" s="169">
        <v>4</v>
      </c>
      <c r="BN75" s="73" t="s">
        <v>186</v>
      </c>
      <c r="BO75" s="55"/>
      <c r="BP75" s="3" t="s">
        <v>161</v>
      </c>
      <c r="BQ75" s="83" t="s">
        <v>201</v>
      </c>
      <c r="BR75" s="220"/>
      <c r="BS75" s="93"/>
      <c r="BT75" s="62">
        <v>68</v>
      </c>
      <c r="BU75" s="14" t="s">
        <v>25</v>
      </c>
      <c r="BV75" s="14" t="s">
        <v>332</v>
      </c>
      <c r="BW75" s="237" t="s">
        <v>42</v>
      </c>
      <c r="BX75" s="26" t="s">
        <v>36</v>
      </c>
      <c r="BY75" s="7" t="s">
        <v>38</v>
      </c>
      <c r="BZ75" s="169">
        <v>4</v>
      </c>
      <c r="CA75" s="73" t="s">
        <v>186</v>
      </c>
      <c r="CB75" s="55"/>
      <c r="CC75" s="3" t="s">
        <v>161</v>
      </c>
      <c r="CD75" s="83" t="s">
        <v>201</v>
      </c>
      <c r="CE75" s="155"/>
      <c r="CF75" s="62">
        <v>68</v>
      </c>
      <c r="CG75" s="14" t="s">
        <v>25</v>
      </c>
      <c r="CH75" s="14" t="s">
        <v>332</v>
      </c>
      <c r="CI75" s="237" t="s">
        <v>42</v>
      </c>
      <c r="CJ75" s="26" t="s">
        <v>36</v>
      </c>
      <c r="CK75" s="7" t="s">
        <v>38</v>
      </c>
      <c r="CL75" s="169">
        <v>4</v>
      </c>
      <c r="CM75" s="73" t="s">
        <v>186</v>
      </c>
      <c r="CN75" s="93"/>
      <c r="CO75" s="62">
        <v>68</v>
      </c>
      <c r="CP75" s="14" t="s">
        <v>25</v>
      </c>
      <c r="CQ75" s="6" t="s">
        <v>332</v>
      </c>
      <c r="CR75" s="307" t="s">
        <v>42</v>
      </c>
      <c r="CS75" s="274" t="s">
        <v>36</v>
      </c>
      <c r="CT75" s="108">
        <v>4</v>
      </c>
      <c r="CU75" s="7" t="s">
        <v>38</v>
      </c>
      <c r="CV75" s="28" t="s">
        <v>186</v>
      </c>
      <c r="CW75" s="101"/>
      <c r="CX75" s="14" t="s">
        <v>161</v>
      </c>
      <c r="CY75" s="195"/>
      <c r="CZ75" s="198"/>
      <c r="DA75" s="38"/>
      <c r="DB75" s="231"/>
      <c r="DC75" s="231"/>
      <c r="DD75" s="231"/>
    </row>
    <row r="76" spans="1:149" s="305" customFormat="1" ht="73.5" hidden="1" customHeight="1" outlineLevel="1" x14ac:dyDescent="0.2">
      <c r="A76" s="226" t="s">
        <v>409</v>
      </c>
      <c r="B76" s="5" t="s">
        <v>453</v>
      </c>
      <c r="C76" s="56" t="s">
        <v>109</v>
      </c>
      <c r="D76" s="93"/>
      <c r="E76" s="58">
        <v>245</v>
      </c>
      <c r="F76" s="14" t="s">
        <v>453</v>
      </c>
      <c r="G76" s="93"/>
      <c r="H76" s="58">
        <v>72</v>
      </c>
      <c r="I76" s="14" t="s">
        <v>453</v>
      </c>
      <c r="J76" s="6" t="s">
        <v>448</v>
      </c>
      <c r="K76" s="274" t="s">
        <v>42</v>
      </c>
      <c r="L76" s="7" t="s">
        <v>36</v>
      </c>
      <c r="M76" s="108">
        <v>75</v>
      </c>
      <c r="N76" s="6"/>
      <c r="O76" s="28" t="s">
        <v>1833</v>
      </c>
      <c r="P76" s="101"/>
      <c r="Q76" s="14" t="s">
        <v>137</v>
      </c>
      <c r="R76" s="90"/>
      <c r="S76" s="190" t="s">
        <v>201</v>
      </c>
      <c r="T76" s="220"/>
      <c r="U76" s="55"/>
      <c r="V76" s="207"/>
      <c r="W76" s="58">
        <v>72</v>
      </c>
      <c r="X76" s="14" t="s">
        <v>453</v>
      </c>
      <c r="Y76" s="6" t="s">
        <v>448</v>
      </c>
      <c r="Z76" s="274" t="s">
        <v>42</v>
      </c>
      <c r="AA76" s="7" t="s">
        <v>36</v>
      </c>
      <c r="AB76" s="108">
        <v>75</v>
      </c>
      <c r="AC76" s="6"/>
      <c r="AD76" s="28" t="s">
        <v>442</v>
      </c>
      <c r="AE76" s="101"/>
      <c r="AF76" s="14" t="s">
        <v>137</v>
      </c>
      <c r="AG76" s="90"/>
      <c r="AH76" s="190" t="s">
        <v>201</v>
      </c>
      <c r="AI76" s="220"/>
      <c r="AJ76" s="55"/>
      <c r="AK76" s="207"/>
      <c r="AL76" s="58">
        <v>72</v>
      </c>
      <c r="AM76" s="59">
        <v>69</v>
      </c>
      <c r="AN76" s="14" t="s">
        <v>453</v>
      </c>
      <c r="AO76" s="6" t="s">
        <v>448</v>
      </c>
      <c r="AP76" s="274" t="s">
        <v>42</v>
      </c>
      <c r="AQ76" s="7" t="s">
        <v>36</v>
      </c>
      <c r="AR76" s="108">
        <v>75</v>
      </c>
      <c r="AS76" s="6"/>
      <c r="AT76" s="28" t="s">
        <v>442</v>
      </c>
      <c r="AU76" s="101"/>
      <c r="AV76" s="14" t="s">
        <v>137</v>
      </c>
      <c r="AW76" s="90"/>
      <c r="AX76" s="190" t="s">
        <v>201</v>
      </c>
      <c r="AY76" s="83"/>
      <c r="AZ76" s="55"/>
      <c r="BA76" s="24" t="s">
        <v>200</v>
      </c>
      <c r="BB76" s="83"/>
      <c r="BC76" s="83" t="s">
        <v>341</v>
      </c>
      <c r="BD76" s="83"/>
      <c r="BE76" s="83"/>
      <c r="BF76" s="93"/>
      <c r="BG76" s="62">
        <v>69</v>
      </c>
      <c r="BH76" s="14" t="s">
        <v>65</v>
      </c>
      <c r="BI76" s="14" t="s">
        <v>333</v>
      </c>
      <c r="BJ76" s="237" t="s">
        <v>42</v>
      </c>
      <c r="BK76" s="26" t="s">
        <v>36</v>
      </c>
      <c r="BL76" s="7" t="s">
        <v>37</v>
      </c>
      <c r="BM76" s="169">
        <v>75</v>
      </c>
      <c r="BN76" s="73" t="s">
        <v>187</v>
      </c>
      <c r="BO76" s="55"/>
      <c r="BP76" s="3" t="s">
        <v>137</v>
      </c>
      <c r="BQ76" s="83" t="s">
        <v>201</v>
      </c>
      <c r="BR76" s="220"/>
      <c r="BS76" s="93"/>
      <c r="BT76" s="62">
        <v>69</v>
      </c>
      <c r="BU76" s="14" t="s">
        <v>65</v>
      </c>
      <c r="BV76" s="14" t="s">
        <v>333</v>
      </c>
      <c r="BW76" s="237" t="s">
        <v>42</v>
      </c>
      <c r="BX76" s="26" t="s">
        <v>36</v>
      </c>
      <c r="BY76" s="7" t="s">
        <v>37</v>
      </c>
      <c r="BZ76" s="169">
        <v>75</v>
      </c>
      <c r="CA76" s="73" t="s">
        <v>187</v>
      </c>
      <c r="CB76" s="55"/>
      <c r="CC76" s="3" t="s">
        <v>137</v>
      </c>
      <c r="CD76" s="83" t="s">
        <v>201</v>
      </c>
      <c r="CE76" s="155"/>
      <c r="CF76" s="62">
        <v>69</v>
      </c>
      <c r="CG76" s="14" t="s">
        <v>65</v>
      </c>
      <c r="CH76" s="14" t="s">
        <v>333</v>
      </c>
      <c r="CI76" s="237" t="s">
        <v>42</v>
      </c>
      <c r="CJ76" s="26" t="s">
        <v>36</v>
      </c>
      <c r="CK76" s="7" t="s">
        <v>37</v>
      </c>
      <c r="CL76" s="169">
        <v>75</v>
      </c>
      <c r="CM76" s="73" t="s">
        <v>187</v>
      </c>
      <c r="CN76" s="93"/>
      <c r="CO76" s="62">
        <v>69</v>
      </c>
      <c r="CP76" s="14" t="s">
        <v>65</v>
      </c>
      <c r="CQ76" s="6" t="s">
        <v>333</v>
      </c>
      <c r="CR76" s="307" t="s">
        <v>42</v>
      </c>
      <c r="CS76" s="274" t="s">
        <v>36</v>
      </c>
      <c r="CT76" s="108">
        <v>75</v>
      </c>
      <c r="CU76" s="7" t="s">
        <v>37</v>
      </c>
      <c r="CV76" s="28" t="s">
        <v>187</v>
      </c>
      <c r="CW76" s="101"/>
      <c r="CX76" s="14" t="s">
        <v>137</v>
      </c>
      <c r="CY76" s="195"/>
      <c r="CZ76" s="198"/>
      <c r="DA76" s="38"/>
      <c r="DB76" s="231"/>
      <c r="DC76" s="231"/>
      <c r="DD76" s="231"/>
    </row>
    <row r="77" spans="1:149" s="306" customFormat="1" ht="95.25" hidden="1" customHeight="1" outlineLevel="1" x14ac:dyDescent="0.2">
      <c r="A77" s="226" t="s">
        <v>412</v>
      </c>
      <c r="B77" s="6" t="s">
        <v>398</v>
      </c>
      <c r="C77" s="56" t="s">
        <v>109</v>
      </c>
      <c r="D77" s="93"/>
      <c r="E77" s="58">
        <v>246</v>
      </c>
      <c r="F77" s="14" t="s">
        <v>9</v>
      </c>
      <c r="G77" s="93"/>
      <c r="H77" s="183">
        <v>73</v>
      </c>
      <c r="I77" s="14" t="s">
        <v>9</v>
      </c>
      <c r="J77" s="57" t="s">
        <v>441</v>
      </c>
      <c r="K77" s="274" t="s">
        <v>42</v>
      </c>
      <c r="L77" s="7" t="s">
        <v>36</v>
      </c>
      <c r="M77" s="108">
        <v>60</v>
      </c>
      <c r="N77" s="6"/>
      <c r="O77" s="5" t="s">
        <v>1834</v>
      </c>
      <c r="P77" s="37"/>
      <c r="Q77" s="14" t="s">
        <v>162</v>
      </c>
      <c r="R77" s="90"/>
      <c r="S77" s="190" t="s">
        <v>201</v>
      </c>
      <c r="T77" s="220"/>
      <c r="U77" s="55"/>
      <c r="V77" s="209"/>
      <c r="W77" s="183">
        <v>73</v>
      </c>
      <c r="X77" s="14" t="s">
        <v>9</v>
      </c>
      <c r="Y77" s="57" t="s">
        <v>441</v>
      </c>
      <c r="Z77" s="274" t="s">
        <v>42</v>
      </c>
      <c r="AA77" s="7" t="s">
        <v>36</v>
      </c>
      <c r="AB77" s="108">
        <v>60</v>
      </c>
      <c r="AC77" s="6"/>
      <c r="AD77" s="5" t="s">
        <v>571</v>
      </c>
      <c r="AE77" s="37"/>
      <c r="AF77" s="14" t="s">
        <v>162</v>
      </c>
      <c r="AG77" s="90"/>
      <c r="AH77" s="190" t="s">
        <v>201</v>
      </c>
      <c r="AI77" s="220"/>
      <c r="AJ77" s="55"/>
      <c r="AK77" s="209"/>
      <c r="AL77" s="183">
        <v>73</v>
      </c>
      <c r="AM77" s="59">
        <v>70</v>
      </c>
      <c r="AN77" s="14" t="s">
        <v>9</v>
      </c>
      <c r="AO77" s="57" t="s">
        <v>441</v>
      </c>
      <c r="AP77" s="274" t="s">
        <v>42</v>
      </c>
      <c r="AQ77" s="7" t="s">
        <v>36</v>
      </c>
      <c r="AR77" s="108">
        <v>60</v>
      </c>
      <c r="AS77" s="6"/>
      <c r="AT77" s="5" t="s">
        <v>571</v>
      </c>
      <c r="AU77" s="37"/>
      <c r="AV77" s="14" t="s">
        <v>162</v>
      </c>
      <c r="AW77" s="90"/>
      <c r="AX77" s="190" t="s">
        <v>201</v>
      </c>
      <c r="AY77" s="83"/>
      <c r="AZ77" s="55"/>
      <c r="BA77" s="24" t="s">
        <v>200</v>
      </c>
      <c r="BB77" s="83"/>
      <c r="BC77" s="83" t="s">
        <v>341</v>
      </c>
      <c r="BD77" s="83"/>
      <c r="BE77" s="83"/>
      <c r="BF77" s="93"/>
      <c r="BG77" s="62">
        <v>70</v>
      </c>
      <c r="BH77" s="14" t="s">
        <v>9</v>
      </c>
      <c r="BI77" s="14" t="s">
        <v>432</v>
      </c>
      <c r="BJ77" s="237" t="s">
        <v>42</v>
      </c>
      <c r="BK77" s="26" t="s">
        <v>36</v>
      </c>
      <c r="BL77" s="7" t="s">
        <v>37</v>
      </c>
      <c r="BM77" s="169">
        <v>60</v>
      </c>
      <c r="BN77" s="73" t="s">
        <v>188</v>
      </c>
      <c r="BO77" s="55"/>
      <c r="BP77" s="3" t="s">
        <v>162</v>
      </c>
      <c r="BQ77" s="83" t="s">
        <v>201</v>
      </c>
      <c r="BR77" s="220"/>
      <c r="BS77" s="93"/>
      <c r="BT77" s="62">
        <v>70</v>
      </c>
      <c r="BU77" s="14" t="s">
        <v>9</v>
      </c>
      <c r="BV77" s="14" t="s">
        <v>432</v>
      </c>
      <c r="BW77" s="237" t="s">
        <v>42</v>
      </c>
      <c r="BX77" s="26" t="s">
        <v>36</v>
      </c>
      <c r="BY77" s="7" t="s">
        <v>37</v>
      </c>
      <c r="BZ77" s="169">
        <v>60</v>
      </c>
      <c r="CA77" s="73" t="s">
        <v>188</v>
      </c>
      <c r="CB77" s="55"/>
      <c r="CC77" s="3" t="s">
        <v>162</v>
      </c>
      <c r="CD77" s="83" t="s">
        <v>201</v>
      </c>
      <c r="CE77" s="155"/>
      <c r="CF77" s="62">
        <v>70</v>
      </c>
      <c r="CG77" s="14" t="s">
        <v>9</v>
      </c>
      <c r="CH77" s="14" t="s">
        <v>432</v>
      </c>
      <c r="CI77" s="237" t="s">
        <v>42</v>
      </c>
      <c r="CJ77" s="26" t="s">
        <v>36</v>
      </c>
      <c r="CK77" s="7" t="s">
        <v>37</v>
      </c>
      <c r="CL77" s="169">
        <v>60</v>
      </c>
      <c r="CM77" s="73" t="s">
        <v>188</v>
      </c>
      <c r="CN77" s="93"/>
      <c r="CO77" s="62">
        <v>70</v>
      </c>
      <c r="CP77" s="14" t="s">
        <v>9</v>
      </c>
      <c r="CQ77" s="3" t="s">
        <v>246</v>
      </c>
      <c r="CR77" s="307" t="s">
        <v>42</v>
      </c>
      <c r="CS77" s="274" t="s">
        <v>36</v>
      </c>
      <c r="CT77" s="108">
        <v>60</v>
      </c>
      <c r="CU77" s="7" t="s">
        <v>37</v>
      </c>
      <c r="CV77" s="28" t="s">
        <v>188</v>
      </c>
      <c r="CW77" s="101"/>
      <c r="CX77" s="14" t="s">
        <v>162</v>
      </c>
      <c r="CY77" s="195"/>
      <c r="CZ77" s="198"/>
      <c r="DA77" s="38"/>
      <c r="DB77" s="231"/>
      <c r="DC77" s="231"/>
      <c r="DD77" s="231"/>
      <c r="DE77" s="305"/>
      <c r="DF77" s="305"/>
      <c r="DG77" s="305"/>
      <c r="DH77" s="305"/>
      <c r="DI77" s="305"/>
      <c r="DJ77" s="305"/>
      <c r="DK77" s="305"/>
      <c r="DL77" s="305"/>
      <c r="DM77" s="305"/>
      <c r="DN77" s="305"/>
      <c r="DO77" s="305"/>
      <c r="DP77" s="305"/>
      <c r="DQ77" s="305"/>
      <c r="DR77" s="305"/>
      <c r="DS77" s="305"/>
      <c r="DT77" s="305"/>
      <c r="DU77" s="305"/>
      <c r="DV77" s="305"/>
      <c r="DW77" s="305"/>
      <c r="DX77" s="305"/>
      <c r="DY77" s="305"/>
      <c r="DZ77" s="305"/>
      <c r="EA77" s="305"/>
      <c r="EB77" s="305"/>
      <c r="EC77" s="305"/>
      <c r="ED77" s="305"/>
      <c r="EE77" s="305"/>
      <c r="EF77" s="305"/>
      <c r="EG77" s="305"/>
      <c r="EH77" s="305"/>
      <c r="EI77" s="305"/>
      <c r="EJ77" s="305"/>
      <c r="EK77" s="305"/>
      <c r="EL77" s="305"/>
      <c r="EM77" s="305"/>
      <c r="EN77" s="305"/>
      <c r="EO77" s="305"/>
      <c r="EP77" s="305"/>
      <c r="EQ77" s="305"/>
      <c r="ER77" s="305"/>
      <c r="ES77" s="305"/>
    </row>
    <row r="78" spans="1:149" s="306" customFormat="1" ht="49.5" hidden="1" customHeight="1" outlineLevel="1" x14ac:dyDescent="0.2">
      <c r="A78" s="226" t="s">
        <v>413</v>
      </c>
      <c r="B78" s="6" t="s">
        <v>399</v>
      </c>
      <c r="C78" s="56" t="s">
        <v>109</v>
      </c>
      <c r="D78" s="93"/>
      <c r="E78" s="58">
        <v>247</v>
      </c>
      <c r="F78" s="14" t="s">
        <v>10</v>
      </c>
      <c r="G78" s="93"/>
      <c r="H78" s="58">
        <v>74</v>
      </c>
      <c r="I78" s="14" t="s">
        <v>10</v>
      </c>
      <c r="J78" s="57" t="s">
        <v>479</v>
      </c>
      <c r="K78" s="274" t="s">
        <v>42</v>
      </c>
      <c r="L78" s="7" t="s">
        <v>36</v>
      </c>
      <c r="M78" s="108">
        <v>200</v>
      </c>
      <c r="N78" s="6"/>
      <c r="O78" s="6" t="s">
        <v>1824</v>
      </c>
      <c r="P78" s="37"/>
      <c r="Q78" s="14" t="s">
        <v>163</v>
      </c>
      <c r="R78" s="90"/>
      <c r="S78" s="190" t="s">
        <v>201</v>
      </c>
      <c r="T78" s="220"/>
      <c r="U78" s="55"/>
      <c r="V78" s="207"/>
      <c r="W78" s="58">
        <v>74</v>
      </c>
      <c r="X78" s="14" t="s">
        <v>10</v>
      </c>
      <c r="Y78" s="57" t="s">
        <v>479</v>
      </c>
      <c r="Z78" s="274" t="s">
        <v>42</v>
      </c>
      <c r="AA78" s="7" t="s">
        <v>36</v>
      </c>
      <c r="AB78" s="108">
        <v>200</v>
      </c>
      <c r="AC78" s="6"/>
      <c r="AD78" s="6" t="s">
        <v>173</v>
      </c>
      <c r="AE78" s="37"/>
      <c r="AF78" s="14" t="s">
        <v>163</v>
      </c>
      <c r="AG78" s="90"/>
      <c r="AH78" s="190" t="s">
        <v>201</v>
      </c>
      <c r="AI78" s="220"/>
      <c r="AJ78" s="55"/>
      <c r="AK78" s="207"/>
      <c r="AL78" s="58">
        <v>74</v>
      </c>
      <c r="AM78" s="59">
        <v>71</v>
      </c>
      <c r="AN78" s="14" t="s">
        <v>10</v>
      </c>
      <c r="AO78" s="57" t="s">
        <v>479</v>
      </c>
      <c r="AP78" s="274" t="s">
        <v>42</v>
      </c>
      <c r="AQ78" s="7" t="s">
        <v>36</v>
      </c>
      <c r="AR78" s="108">
        <v>200</v>
      </c>
      <c r="AS78" s="6"/>
      <c r="AT78" s="6" t="s">
        <v>173</v>
      </c>
      <c r="AU78" s="37"/>
      <c r="AV78" s="14" t="s">
        <v>163</v>
      </c>
      <c r="AW78" s="90"/>
      <c r="AX78" s="190" t="s">
        <v>201</v>
      </c>
      <c r="AY78" s="83"/>
      <c r="AZ78" s="55"/>
      <c r="BA78" s="24" t="s">
        <v>451</v>
      </c>
      <c r="BB78" s="83"/>
      <c r="BC78" s="83" t="s">
        <v>340</v>
      </c>
      <c r="BD78" s="83"/>
      <c r="BE78" s="83"/>
      <c r="BF78" s="93"/>
      <c r="BG78" s="62">
        <v>71</v>
      </c>
      <c r="BH78" s="14" t="s">
        <v>10</v>
      </c>
      <c r="BI78" s="14" t="s">
        <v>247</v>
      </c>
      <c r="BJ78" s="237" t="s">
        <v>42</v>
      </c>
      <c r="BK78" s="26" t="s">
        <v>36</v>
      </c>
      <c r="BL78" s="7" t="s">
        <v>37</v>
      </c>
      <c r="BM78" s="169">
        <v>200</v>
      </c>
      <c r="BN78" s="73" t="s">
        <v>189</v>
      </c>
      <c r="BO78" s="55"/>
      <c r="BP78" s="3" t="s">
        <v>163</v>
      </c>
      <c r="BQ78" s="83" t="s">
        <v>201</v>
      </c>
      <c r="BR78" s="220"/>
      <c r="BS78" s="93"/>
      <c r="BT78" s="62">
        <v>71</v>
      </c>
      <c r="BU78" s="14" t="s">
        <v>10</v>
      </c>
      <c r="BV78" s="14" t="s">
        <v>247</v>
      </c>
      <c r="BW78" s="237" t="s">
        <v>42</v>
      </c>
      <c r="BX78" s="26" t="s">
        <v>36</v>
      </c>
      <c r="BY78" s="7" t="s">
        <v>37</v>
      </c>
      <c r="BZ78" s="169">
        <v>200</v>
      </c>
      <c r="CA78" s="73" t="s">
        <v>189</v>
      </c>
      <c r="CB78" s="55"/>
      <c r="CC78" s="3" t="s">
        <v>163</v>
      </c>
      <c r="CD78" s="83" t="s">
        <v>201</v>
      </c>
      <c r="CE78" s="155"/>
      <c r="CF78" s="62">
        <v>71</v>
      </c>
      <c r="CG78" s="14" t="s">
        <v>10</v>
      </c>
      <c r="CH78" s="14" t="s">
        <v>247</v>
      </c>
      <c r="CI78" s="237" t="s">
        <v>42</v>
      </c>
      <c r="CJ78" s="26" t="s">
        <v>36</v>
      </c>
      <c r="CK78" s="7" t="s">
        <v>37</v>
      </c>
      <c r="CL78" s="169">
        <v>200</v>
      </c>
      <c r="CM78" s="73" t="s">
        <v>189</v>
      </c>
      <c r="CN78" s="93"/>
      <c r="CO78" s="62">
        <v>71</v>
      </c>
      <c r="CP78" s="14" t="s">
        <v>10</v>
      </c>
      <c r="CQ78" s="3" t="s">
        <v>247</v>
      </c>
      <c r="CR78" s="307" t="s">
        <v>42</v>
      </c>
      <c r="CS78" s="274" t="s">
        <v>36</v>
      </c>
      <c r="CT78" s="108">
        <v>200</v>
      </c>
      <c r="CU78" s="7" t="s">
        <v>37</v>
      </c>
      <c r="CV78" s="28" t="s">
        <v>189</v>
      </c>
      <c r="CW78" s="101"/>
      <c r="CX78" s="14" t="s">
        <v>163</v>
      </c>
      <c r="CY78" s="195"/>
      <c r="CZ78" s="198"/>
      <c r="DA78" s="38"/>
      <c r="DB78" s="231"/>
      <c r="DC78" s="231"/>
      <c r="DD78" s="231"/>
      <c r="DE78" s="305"/>
      <c r="DF78" s="305"/>
      <c r="DG78" s="305"/>
      <c r="DH78" s="305"/>
      <c r="DI78" s="305"/>
      <c r="DJ78" s="305"/>
      <c r="DK78" s="305"/>
      <c r="DL78" s="305"/>
      <c r="DM78" s="305"/>
      <c r="DN78" s="305"/>
      <c r="DO78" s="305"/>
      <c r="DP78" s="305"/>
      <c r="DQ78" s="305"/>
      <c r="DR78" s="305"/>
      <c r="DS78" s="305"/>
      <c r="DT78" s="305"/>
      <c r="DU78" s="305"/>
      <c r="DV78" s="305"/>
      <c r="DW78" s="305"/>
      <c r="DX78" s="305"/>
      <c r="DY78" s="305"/>
      <c r="DZ78" s="305"/>
      <c r="EA78" s="305"/>
      <c r="EB78" s="305"/>
      <c r="EC78" s="305"/>
      <c r="ED78" s="305"/>
      <c r="EE78" s="305"/>
      <c r="EF78" s="305"/>
      <c r="EG78" s="305"/>
      <c r="EH78" s="305"/>
      <c r="EI78" s="305"/>
      <c r="EJ78" s="305"/>
      <c r="EK78" s="305"/>
      <c r="EL78" s="305"/>
      <c r="EM78" s="305"/>
      <c r="EN78" s="305"/>
      <c r="EO78" s="305"/>
      <c r="EP78" s="305"/>
      <c r="EQ78" s="305"/>
      <c r="ER78" s="305"/>
      <c r="ES78" s="305"/>
    </row>
    <row r="79" spans="1:149" s="306" customFormat="1" ht="56.25" hidden="1" customHeight="1" outlineLevel="1" x14ac:dyDescent="0.2">
      <c r="A79" s="226" t="s">
        <v>414</v>
      </c>
      <c r="B79" s="6" t="s">
        <v>400</v>
      </c>
      <c r="C79" s="56" t="s">
        <v>109</v>
      </c>
      <c r="D79" s="93"/>
      <c r="E79" s="58">
        <v>248</v>
      </c>
      <c r="F79" s="14" t="s">
        <v>11</v>
      </c>
      <c r="G79" s="93"/>
      <c r="H79" s="183">
        <v>75</v>
      </c>
      <c r="I79" s="14" t="s">
        <v>11</v>
      </c>
      <c r="J79" s="57" t="s">
        <v>467</v>
      </c>
      <c r="K79" s="274" t="s">
        <v>42</v>
      </c>
      <c r="L79" s="7" t="s">
        <v>36</v>
      </c>
      <c r="M79" s="108">
        <v>200</v>
      </c>
      <c r="N79" s="6"/>
      <c r="O79" s="6" t="s">
        <v>1824</v>
      </c>
      <c r="P79" s="37"/>
      <c r="Q79" s="14" t="s">
        <v>164</v>
      </c>
      <c r="R79" s="90"/>
      <c r="S79" s="190" t="s">
        <v>201</v>
      </c>
      <c r="T79" s="220"/>
      <c r="U79" s="55"/>
      <c r="V79" s="209"/>
      <c r="W79" s="183">
        <v>75</v>
      </c>
      <c r="X79" s="14" t="s">
        <v>11</v>
      </c>
      <c r="Y79" s="57" t="s">
        <v>467</v>
      </c>
      <c r="Z79" s="274" t="s">
        <v>42</v>
      </c>
      <c r="AA79" s="7" t="s">
        <v>36</v>
      </c>
      <c r="AB79" s="108">
        <v>200</v>
      </c>
      <c r="AC79" s="6"/>
      <c r="AD79" s="6" t="s">
        <v>173</v>
      </c>
      <c r="AE79" s="37"/>
      <c r="AF79" s="14" t="s">
        <v>164</v>
      </c>
      <c r="AG79" s="90"/>
      <c r="AH79" s="190" t="s">
        <v>201</v>
      </c>
      <c r="AI79" s="220"/>
      <c r="AJ79" s="55"/>
      <c r="AK79" s="209"/>
      <c r="AL79" s="183">
        <v>75</v>
      </c>
      <c r="AM79" s="59">
        <v>72</v>
      </c>
      <c r="AN79" s="14" t="s">
        <v>11</v>
      </c>
      <c r="AO79" s="57" t="s">
        <v>467</v>
      </c>
      <c r="AP79" s="274" t="s">
        <v>42</v>
      </c>
      <c r="AQ79" s="7" t="s">
        <v>36</v>
      </c>
      <c r="AR79" s="108">
        <v>200</v>
      </c>
      <c r="AS79" s="6"/>
      <c r="AT79" s="6" t="s">
        <v>173</v>
      </c>
      <c r="AU79" s="37"/>
      <c r="AV79" s="14" t="s">
        <v>164</v>
      </c>
      <c r="AW79" s="90"/>
      <c r="AX79" s="190" t="s">
        <v>201</v>
      </c>
      <c r="AY79" s="83"/>
      <c r="AZ79" s="55"/>
      <c r="BA79" s="24" t="s">
        <v>451</v>
      </c>
      <c r="BB79" s="83"/>
      <c r="BC79" s="83" t="s">
        <v>340</v>
      </c>
      <c r="BD79" s="83"/>
      <c r="BE79" s="83"/>
      <c r="BF79" s="93"/>
      <c r="BG79" s="62">
        <v>72</v>
      </c>
      <c r="BH79" s="14" t="s">
        <v>11</v>
      </c>
      <c r="BI79" s="14" t="s">
        <v>572</v>
      </c>
      <c r="BJ79" s="237" t="s">
        <v>42</v>
      </c>
      <c r="BK79" s="26" t="s">
        <v>36</v>
      </c>
      <c r="BL79" s="7" t="s">
        <v>37</v>
      </c>
      <c r="BM79" s="169">
        <v>200</v>
      </c>
      <c r="BN79" s="73" t="s">
        <v>189</v>
      </c>
      <c r="BO79" s="55"/>
      <c r="BP79" s="3" t="s">
        <v>164</v>
      </c>
      <c r="BQ79" s="83" t="s">
        <v>201</v>
      </c>
      <c r="BR79" s="220"/>
      <c r="BS79" s="93"/>
      <c r="BT79" s="62">
        <v>72</v>
      </c>
      <c r="BU79" s="14" t="s">
        <v>11</v>
      </c>
      <c r="BV79" s="14" t="s">
        <v>572</v>
      </c>
      <c r="BW79" s="237" t="s">
        <v>42</v>
      </c>
      <c r="BX79" s="26" t="s">
        <v>36</v>
      </c>
      <c r="BY79" s="7" t="s">
        <v>37</v>
      </c>
      <c r="BZ79" s="169">
        <v>200</v>
      </c>
      <c r="CA79" s="73" t="s">
        <v>189</v>
      </c>
      <c r="CB79" s="55"/>
      <c r="CC79" s="3" t="s">
        <v>164</v>
      </c>
      <c r="CD79" s="83" t="s">
        <v>201</v>
      </c>
      <c r="CE79" s="155"/>
      <c r="CF79" s="62">
        <v>72</v>
      </c>
      <c r="CG79" s="14" t="s">
        <v>11</v>
      </c>
      <c r="CH79" s="14" t="s">
        <v>572</v>
      </c>
      <c r="CI79" s="237" t="s">
        <v>42</v>
      </c>
      <c r="CJ79" s="26" t="s">
        <v>36</v>
      </c>
      <c r="CK79" s="7" t="s">
        <v>37</v>
      </c>
      <c r="CL79" s="169">
        <v>200</v>
      </c>
      <c r="CM79" s="73" t="s">
        <v>189</v>
      </c>
      <c r="CN79" s="93"/>
      <c r="CO79" s="62">
        <v>72</v>
      </c>
      <c r="CP79" s="14" t="s">
        <v>11</v>
      </c>
      <c r="CQ79" s="6" t="s">
        <v>573</v>
      </c>
      <c r="CR79" s="307" t="s">
        <v>42</v>
      </c>
      <c r="CS79" s="274" t="s">
        <v>36</v>
      </c>
      <c r="CT79" s="108">
        <v>200</v>
      </c>
      <c r="CU79" s="7" t="s">
        <v>37</v>
      </c>
      <c r="CV79" s="28" t="s">
        <v>189</v>
      </c>
      <c r="CW79" s="101"/>
      <c r="CX79" s="14" t="s">
        <v>164</v>
      </c>
      <c r="CY79" s="195"/>
      <c r="CZ79" s="198"/>
      <c r="DA79" s="38"/>
      <c r="DB79" s="231"/>
      <c r="DC79" s="231"/>
      <c r="DD79" s="231"/>
      <c r="DE79" s="305"/>
      <c r="DF79" s="305"/>
      <c r="DG79" s="305"/>
      <c r="DH79" s="305"/>
      <c r="DI79" s="305"/>
      <c r="DJ79" s="305"/>
      <c r="DK79" s="305"/>
      <c r="DL79" s="305"/>
      <c r="DM79" s="305"/>
      <c r="DN79" s="305"/>
      <c r="DO79" s="305"/>
      <c r="DP79" s="305"/>
      <c r="DQ79" s="305"/>
      <c r="DR79" s="305"/>
      <c r="DS79" s="305"/>
      <c r="DT79" s="305"/>
      <c r="DU79" s="305"/>
      <c r="DV79" s="305"/>
      <c r="DW79" s="305"/>
      <c r="DX79" s="305"/>
      <c r="DY79" s="305"/>
      <c r="DZ79" s="305"/>
      <c r="EA79" s="305"/>
      <c r="EB79" s="305"/>
      <c r="EC79" s="305"/>
      <c r="ED79" s="305"/>
      <c r="EE79" s="305"/>
      <c r="EF79" s="305"/>
      <c r="EG79" s="305"/>
      <c r="EH79" s="305"/>
      <c r="EI79" s="305"/>
      <c r="EJ79" s="305"/>
      <c r="EK79" s="305"/>
      <c r="EL79" s="305"/>
      <c r="EM79" s="305"/>
      <c r="EN79" s="305"/>
      <c r="EO79" s="305"/>
      <c r="EP79" s="305"/>
      <c r="EQ79" s="305"/>
      <c r="ER79" s="305"/>
      <c r="ES79" s="305"/>
    </row>
    <row r="80" spans="1:149" s="306" customFormat="1" ht="48.75" hidden="1" customHeight="1" outlineLevel="1" x14ac:dyDescent="0.2">
      <c r="A80" s="226" t="s">
        <v>415</v>
      </c>
      <c r="B80" s="6" t="s">
        <v>396</v>
      </c>
      <c r="C80" s="56" t="s">
        <v>109</v>
      </c>
      <c r="D80" s="93"/>
      <c r="E80" s="58">
        <v>249</v>
      </c>
      <c r="F80" s="14" t="s">
        <v>397</v>
      </c>
      <c r="G80" s="93"/>
      <c r="H80" s="58">
        <v>76</v>
      </c>
      <c r="I80" s="14" t="s">
        <v>397</v>
      </c>
      <c r="J80" s="57" t="s">
        <v>391</v>
      </c>
      <c r="K80" s="274" t="s">
        <v>42</v>
      </c>
      <c r="L80" s="7" t="s">
        <v>105</v>
      </c>
      <c r="M80" s="108">
        <v>30</v>
      </c>
      <c r="N80" s="6" t="s">
        <v>277</v>
      </c>
      <c r="O80" s="6" t="s">
        <v>1835</v>
      </c>
      <c r="P80" s="37"/>
      <c r="Q80" s="14" t="s">
        <v>165</v>
      </c>
      <c r="R80" s="90"/>
      <c r="S80" s="190" t="s">
        <v>201</v>
      </c>
      <c r="T80" s="220"/>
      <c r="U80" s="55"/>
      <c r="V80" s="207"/>
      <c r="W80" s="58">
        <v>76</v>
      </c>
      <c r="X80" s="14" t="s">
        <v>397</v>
      </c>
      <c r="Y80" s="57" t="s">
        <v>391</v>
      </c>
      <c r="Z80" s="274" t="s">
        <v>42</v>
      </c>
      <c r="AA80" s="7" t="s">
        <v>105</v>
      </c>
      <c r="AB80" s="108">
        <v>30</v>
      </c>
      <c r="AC80" s="6" t="s">
        <v>277</v>
      </c>
      <c r="AD80" s="6" t="s">
        <v>443</v>
      </c>
      <c r="AE80" s="37"/>
      <c r="AF80" s="14" t="s">
        <v>165</v>
      </c>
      <c r="AG80" s="90"/>
      <c r="AH80" s="190" t="s">
        <v>201</v>
      </c>
      <c r="AI80" s="220"/>
      <c r="AJ80" s="55"/>
      <c r="AK80" s="207"/>
      <c r="AL80" s="58">
        <v>76</v>
      </c>
      <c r="AM80" s="59">
        <v>73</v>
      </c>
      <c r="AN80" s="14" t="s">
        <v>397</v>
      </c>
      <c r="AO80" s="57" t="s">
        <v>391</v>
      </c>
      <c r="AP80" s="274" t="s">
        <v>42</v>
      </c>
      <c r="AQ80" s="7" t="s">
        <v>105</v>
      </c>
      <c r="AR80" s="108">
        <v>30</v>
      </c>
      <c r="AS80" s="6" t="s">
        <v>277</v>
      </c>
      <c r="AT80" s="6" t="s">
        <v>443</v>
      </c>
      <c r="AU80" s="37"/>
      <c r="AV80" s="14" t="s">
        <v>165</v>
      </c>
      <c r="AW80" s="90"/>
      <c r="AX80" s="190" t="s">
        <v>201</v>
      </c>
      <c r="AY80" s="83"/>
      <c r="AZ80" s="55"/>
      <c r="BA80" s="24" t="s">
        <v>451</v>
      </c>
      <c r="BB80" s="83"/>
      <c r="BC80" s="83" t="s">
        <v>340</v>
      </c>
      <c r="BD80" s="83"/>
      <c r="BE80" s="83"/>
      <c r="BF80" s="93"/>
      <c r="BG80" s="62">
        <v>73</v>
      </c>
      <c r="BH80" s="14" t="s">
        <v>12</v>
      </c>
      <c r="BI80" s="14" t="s">
        <v>334</v>
      </c>
      <c r="BJ80" s="237" t="s">
        <v>42</v>
      </c>
      <c r="BK80" s="26" t="s">
        <v>34</v>
      </c>
      <c r="BL80" s="7" t="s">
        <v>35</v>
      </c>
      <c r="BM80" s="169">
        <v>30</v>
      </c>
      <c r="BN80" s="73" t="s">
        <v>173</v>
      </c>
      <c r="BO80" s="55"/>
      <c r="BP80" s="3" t="s">
        <v>165</v>
      </c>
      <c r="BQ80" s="83" t="s">
        <v>201</v>
      </c>
      <c r="BR80" s="220"/>
      <c r="BS80" s="93"/>
      <c r="BT80" s="62">
        <v>73</v>
      </c>
      <c r="BU80" s="14" t="s">
        <v>12</v>
      </c>
      <c r="BV80" s="14" t="s">
        <v>334</v>
      </c>
      <c r="BW80" s="237" t="s">
        <v>42</v>
      </c>
      <c r="BX80" s="26" t="s">
        <v>34</v>
      </c>
      <c r="BY80" s="7" t="s">
        <v>35</v>
      </c>
      <c r="BZ80" s="169">
        <v>30</v>
      </c>
      <c r="CA80" s="73" t="s">
        <v>173</v>
      </c>
      <c r="CB80" s="55"/>
      <c r="CC80" s="3" t="s">
        <v>165</v>
      </c>
      <c r="CD80" s="83" t="s">
        <v>201</v>
      </c>
      <c r="CE80" s="155"/>
      <c r="CF80" s="62">
        <v>73</v>
      </c>
      <c r="CG80" s="14" t="s">
        <v>12</v>
      </c>
      <c r="CH80" s="14" t="s">
        <v>334</v>
      </c>
      <c r="CI80" s="237" t="s">
        <v>42</v>
      </c>
      <c r="CJ80" s="26" t="s">
        <v>34</v>
      </c>
      <c r="CK80" s="7" t="s">
        <v>35</v>
      </c>
      <c r="CL80" s="169">
        <v>30</v>
      </c>
      <c r="CM80" s="73" t="s">
        <v>173</v>
      </c>
      <c r="CN80" s="93"/>
      <c r="CO80" s="62">
        <v>73</v>
      </c>
      <c r="CP80" s="14" t="s">
        <v>12</v>
      </c>
      <c r="CQ80" s="6" t="s">
        <v>334</v>
      </c>
      <c r="CR80" s="307" t="s">
        <v>42</v>
      </c>
      <c r="CS80" s="274" t="s">
        <v>34</v>
      </c>
      <c r="CT80" s="108">
        <v>30</v>
      </c>
      <c r="CU80" s="7" t="s">
        <v>35</v>
      </c>
      <c r="CV80" s="28" t="s">
        <v>173</v>
      </c>
      <c r="CW80" s="101"/>
      <c r="CX80" s="14" t="s">
        <v>165</v>
      </c>
      <c r="CY80" s="195"/>
      <c r="CZ80" s="198"/>
      <c r="DA80" s="38"/>
      <c r="DB80" s="231"/>
      <c r="DC80" s="231"/>
      <c r="DD80" s="231"/>
      <c r="DE80" s="305"/>
      <c r="DF80" s="305"/>
      <c r="DG80" s="305"/>
      <c r="DH80" s="305"/>
      <c r="DI80" s="305"/>
      <c r="DJ80" s="305"/>
      <c r="DK80" s="305"/>
      <c r="DL80" s="305"/>
      <c r="DM80" s="305"/>
      <c r="DN80" s="305"/>
      <c r="DO80" s="305"/>
      <c r="DP80" s="305"/>
      <c r="DQ80" s="305"/>
      <c r="DR80" s="305"/>
      <c r="DS80" s="305"/>
      <c r="DT80" s="305"/>
      <c r="DU80" s="305"/>
      <c r="DV80" s="305"/>
      <c r="DW80" s="305"/>
      <c r="DX80" s="305"/>
      <c r="DY80" s="305"/>
      <c r="DZ80" s="305"/>
      <c r="EA80" s="305"/>
      <c r="EB80" s="305"/>
      <c r="EC80" s="305"/>
      <c r="ED80" s="305"/>
      <c r="EE80" s="305"/>
      <c r="EF80" s="305"/>
      <c r="EG80" s="305"/>
      <c r="EH80" s="305"/>
      <c r="EI80" s="305"/>
      <c r="EJ80" s="305"/>
      <c r="EK80" s="305"/>
      <c r="EL80" s="305"/>
      <c r="EM80" s="305"/>
      <c r="EN80" s="305"/>
      <c r="EO80" s="305"/>
      <c r="EP80" s="305"/>
      <c r="EQ80" s="305"/>
      <c r="ER80" s="305"/>
      <c r="ES80" s="305"/>
    </row>
    <row r="81" spans="1:149" s="306" customFormat="1" ht="53.25" hidden="1" customHeight="1" outlineLevel="1" x14ac:dyDescent="0.2">
      <c r="A81" s="226" t="s">
        <v>416</v>
      </c>
      <c r="B81" s="5" t="s">
        <v>392</v>
      </c>
      <c r="C81" s="56" t="s">
        <v>109</v>
      </c>
      <c r="D81" s="93"/>
      <c r="E81" s="58">
        <v>250</v>
      </c>
      <c r="F81" s="14" t="s">
        <v>392</v>
      </c>
      <c r="G81" s="93"/>
      <c r="H81" s="183">
        <v>77</v>
      </c>
      <c r="I81" s="14" t="s">
        <v>392</v>
      </c>
      <c r="J81" s="57" t="s">
        <v>454</v>
      </c>
      <c r="K81" s="274" t="s">
        <v>42</v>
      </c>
      <c r="L81" s="274" t="s">
        <v>36</v>
      </c>
      <c r="M81" s="108">
        <v>1</v>
      </c>
      <c r="N81" s="248"/>
      <c r="O81" s="5" t="s">
        <v>1849</v>
      </c>
      <c r="P81" s="37"/>
      <c r="Q81" s="14" t="s">
        <v>166</v>
      </c>
      <c r="R81" s="90"/>
      <c r="S81" s="190" t="s">
        <v>201</v>
      </c>
      <c r="T81" s="220"/>
      <c r="U81" s="55"/>
      <c r="V81" s="209"/>
      <c r="W81" s="183">
        <v>77</v>
      </c>
      <c r="X81" s="14" t="s">
        <v>392</v>
      </c>
      <c r="Y81" s="57" t="s">
        <v>454</v>
      </c>
      <c r="Z81" s="274" t="s">
        <v>42</v>
      </c>
      <c r="AA81" s="274" t="s">
        <v>36</v>
      </c>
      <c r="AB81" s="108">
        <v>1</v>
      </c>
      <c r="AC81" s="248"/>
      <c r="AD81" s="5" t="s">
        <v>483</v>
      </c>
      <c r="AE81" s="37"/>
      <c r="AF81" s="14" t="s">
        <v>166</v>
      </c>
      <c r="AG81" s="90"/>
      <c r="AH81" s="190" t="s">
        <v>201</v>
      </c>
      <c r="AI81" s="220"/>
      <c r="AJ81" s="55"/>
      <c r="AK81" s="209"/>
      <c r="AL81" s="183">
        <v>77</v>
      </c>
      <c r="AM81" s="59">
        <v>74</v>
      </c>
      <c r="AN81" s="14" t="s">
        <v>392</v>
      </c>
      <c r="AO81" s="57" t="s">
        <v>454</v>
      </c>
      <c r="AP81" s="274" t="s">
        <v>42</v>
      </c>
      <c r="AQ81" s="274" t="s">
        <v>36</v>
      </c>
      <c r="AR81" s="108">
        <v>1</v>
      </c>
      <c r="AS81" s="248"/>
      <c r="AT81" s="5" t="s">
        <v>483</v>
      </c>
      <c r="AU81" s="37"/>
      <c r="AV81" s="14" t="s">
        <v>166</v>
      </c>
      <c r="AW81" s="90"/>
      <c r="AX81" s="190" t="s">
        <v>201</v>
      </c>
      <c r="AY81" s="83"/>
      <c r="AZ81" s="55"/>
      <c r="BA81" s="24" t="s">
        <v>201</v>
      </c>
      <c r="BB81" s="83"/>
      <c r="BC81" s="83" t="s">
        <v>341</v>
      </c>
      <c r="BD81" s="83"/>
      <c r="BE81" s="83"/>
      <c r="BF81" s="93"/>
      <c r="BG81" s="62">
        <v>74</v>
      </c>
      <c r="BH81" s="14" t="s">
        <v>26</v>
      </c>
      <c r="BI81" s="14" t="s">
        <v>248</v>
      </c>
      <c r="BJ81" s="237" t="s">
        <v>42</v>
      </c>
      <c r="BK81" s="26" t="s">
        <v>36</v>
      </c>
      <c r="BL81" s="7" t="s">
        <v>37</v>
      </c>
      <c r="BM81" s="169">
        <v>1</v>
      </c>
      <c r="BN81" s="73" t="s">
        <v>509</v>
      </c>
      <c r="BO81" s="55"/>
      <c r="BP81" s="3" t="s">
        <v>166</v>
      </c>
      <c r="BQ81" s="83" t="s">
        <v>201</v>
      </c>
      <c r="BR81" s="220"/>
      <c r="BS81" s="93"/>
      <c r="BT81" s="62">
        <v>74</v>
      </c>
      <c r="BU81" s="14" t="s">
        <v>26</v>
      </c>
      <c r="BV81" s="14" t="s">
        <v>248</v>
      </c>
      <c r="BW81" s="237" t="s">
        <v>42</v>
      </c>
      <c r="BX81" s="26" t="s">
        <v>36</v>
      </c>
      <c r="BY81" s="7" t="s">
        <v>37</v>
      </c>
      <c r="BZ81" s="169">
        <v>1</v>
      </c>
      <c r="CA81" s="73" t="s">
        <v>509</v>
      </c>
      <c r="CB81" s="55"/>
      <c r="CC81" s="3" t="s">
        <v>166</v>
      </c>
      <c r="CD81" s="83" t="s">
        <v>201</v>
      </c>
      <c r="CE81" s="155"/>
      <c r="CF81" s="62">
        <v>74</v>
      </c>
      <c r="CG81" s="14" t="s">
        <v>26</v>
      </c>
      <c r="CH81" s="14" t="s">
        <v>248</v>
      </c>
      <c r="CI81" s="237" t="s">
        <v>42</v>
      </c>
      <c r="CJ81" s="26" t="s">
        <v>36</v>
      </c>
      <c r="CK81" s="7" t="s">
        <v>37</v>
      </c>
      <c r="CL81" s="169">
        <v>1</v>
      </c>
      <c r="CM81" s="73" t="s">
        <v>515</v>
      </c>
      <c r="CN81" s="93"/>
      <c r="CO81" s="62">
        <v>74</v>
      </c>
      <c r="CP81" s="14" t="s">
        <v>26</v>
      </c>
      <c r="CQ81" s="6" t="s">
        <v>248</v>
      </c>
      <c r="CR81" s="307" t="s">
        <v>42</v>
      </c>
      <c r="CS81" s="274" t="s">
        <v>36</v>
      </c>
      <c r="CT81" s="108">
        <v>1</v>
      </c>
      <c r="CU81" s="7" t="s">
        <v>37</v>
      </c>
      <c r="CV81" s="28" t="s">
        <v>515</v>
      </c>
      <c r="CW81" s="101"/>
      <c r="CX81" s="14" t="s">
        <v>166</v>
      </c>
      <c r="CY81" s="195"/>
      <c r="CZ81" s="198"/>
      <c r="DA81" s="38"/>
      <c r="DB81" s="231"/>
      <c r="DC81" s="231"/>
      <c r="DD81" s="231"/>
      <c r="DE81" s="305"/>
      <c r="DF81" s="305"/>
      <c r="DG81" s="305"/>
      <c r="DH81" s="305"/>
      <c r="DI81" s="305"/>
      <c r="DJ81" s="305"/>
      <c r="DK81" s="305"/>
      <c r="DL81" s="305"/>
      <c r="DM81" s="305"/>
      <c r="DN81" s="305"/>
      <c r="DO81" s="305"/>
      <c r="DP81" s="305"/>
      <c r="DQ81" s="305"/>
      <c r="DR81" s="305"/>
      <c r="DS81" s="305"/>
      <c r="DT81" s="305"/>
      <c r="DU81" s="305"/>
      <c r="DV81" s="305"/>
      <c r="DW81" s="305"/>
      <c r="DX81" s="305"/>
      <c r="DY81" s="305"/>
      <c r="DZ81" s="305"/>
      <c r="EA81" s="305"/>
      <c r="EB81" s="305"/>
      <c r="EC81" s="305"/>
      <c r="ED81" s="305"/>
      <c r="EE81" s="305"/>
      <c r="EF81" s="305"/>
      <c r="EG81" s="305"/>
      <c r="EH81" s="305"/>
      <c r="EI81" s="305"/>
      <c r="EJ81" s="305"/>
      <c r="EK81" s="305"/>
      <c r="EL81" s="305"/>
      <c r="EM81" s="305"/>
      <c r="EN81" s="305"/>
      <c r="EO81" s="305"/>
      <c r="EP81" s="305"/>
      <c r="EQ81" s="305"/>
      <c r="ER81" s="305"/>
      <c r="ES81" s="305"/>
    </row>
    <row r="82" spans="1:149" s="306" customFormat="1" ht="24" customHeight="1" collapsed="1" x14ac:dyDescent="0.2">
      <c r="A82" s="474"/>
      <c r="B82" s="474"/>
      <c r="C82" s="225"/>
      <c r="D82" s="93"/>
      <c r="E82" s="471" t="s">
        <v>0</v>
      </c>
      <c r="F82" s="479"/>
      <c r="G82" s="93"/>
      <c r="H82" s="184"/>
      <c r="I82" s="471" t="s">
        <v>450</v>
      </c>
      <c r="J82" s="472"/>
      <c r="K82" s="472"/>
      <c r="L82" s="472"/>
      <c r="M82" s="473"/>
      <c r="N82" s="309"/>
      <c r="O82" s="122"/>
      <c r="P82" s="37"/>
      <c r="Q82" s="123"/>
      <c r="R82" s="90"/>
      <c r="S82" s="192"/>
      <c r="T82" s="221"/>
      <c r="U82" s="55"/>
      <c r="V82" s="211"/>
      <c r="W82" s="184"/>
      <c r="X82" s="471" t="s">
        <v>450</v>
      </c>
      <c r="Y82" s="472"/>
      <c r="Z82" s="472"/>
      <c r="AA82" s="472"/>
      <c r="AB82" s="473"/>
      <c r="AC82" s="309"/>
      <c r="AD82" s="122"/>
      <c r="AE82" s="37"/>
      <c r="AF82" s="123"/>
      <c r="AG82" s="90"/>
      <c r="AH82" s="192"/>
      <c r="AI82" s="221"/>
      <c r="AJ82" s="55"/>
      <c r="AK82" s="211"/>
      <c r="AL82" s="184"/>
      <c r="AM82" s="225"/>
      <c r="AN82" s="471" t="s">
        <v>450</v>
      </c>
      <c r="AO82" s="472"/>
      <c r="AP82" s="472"/>
      <c r="AQ82" s="472"/>
      <c r="AR82" s="473"/>
      <c r="AS82" s="309"/>
      <c r="AT82" s="122"/>
      <c r="AU82" s="37"/>
      <c r="AV82" s="123"/>
      <c r="AW82" s="90"/>
      <c r="AX82" s="192"/>
      <c r="AY82" s="121"/>
      <c r="AZ82" s="55"/>
      <c r="BA82" s="173"/>
      <c r="BB82" s="121"/>
      <c r="BC82" s="121"/>
      <c r="BD82" s="121"/>
      <c r="BE82" s="121"/>
      <c r="BF82" s="93"/>
      <c r="BG82" s="121"/>
      <c r="BH82" s="480"/>
      <c r="BI82" s="476"/>
      <c r="BJ82" s="476"/>
      <c r="BK82" s="476"/>
      <c r="BL82" s="476"/>
      <c r="BM82" s="477"/>
      <c r="BN82" s="121"/>
      <c r="BO82" s="55"/>
      <c r="BP82" s="121"/>
      <c r="BQ82" s="121"/>
      <c r="BR82" s="221"/>
      <c r="BS82" s="93"/>
      <c r="BT82" s="121"/>
      <c r="BU82" s="480"/>
      <c r="BV82" s="476"/>
      <c r="BW82" s="476"/>
      <c r="BX82" s="476"/>
      <c r="BY82" s="476"/>
      <c r="BZ82" s="477"/>
      <c r="CA82" s="121"/>
      <c r="CB82" s="55"/>
      <c r="CC82" s="121"/>
      <c r="CD82" s="121"/>
      <c r="CE82" s="155"/>
      <c r="CF82" s="62"/>
      <c r="CG82" s="14"/>
      <c r="CH82" s="14"/>
      <c r="CI82" s="237"/>
      <c r="CJ82" s="26"/>
      <c r="CK82" s="7"/>
      <c r="CL82" s="169"/>
      <c r="CM82" s="73"/>
      <c r="CN82" s="93"/>
      <c r="CO82" s="475"/>
      <c r="CP82" s="476"/>
      <c r="CQ82" s="476"/>
      <c r="CR82" s="476"/>
      <c r="CS82" s="476"/>
      <c r="CT82" s="477"/>
      <c r="CU82" s="121"/>
      <c r="CV82" s="124"/>
      <c r="CW82" s="101"/>
      <c r="CX82" s="123"/>
      <c r="CY82" s="195"/>
      <c r="CZ82" s="199"/>
      <c r="DA82" s="38"/>
      <c r="DB82" s="231"/>
      <c r="DC82" s="231"/>
      <c r="DD82" s="231"/>
      <c r="DE82" s="305"/>
      <c r="DF82" s="305"/>
      <c r="DG82" s="305"/>
      <c r="DH82" s="305"/>
      <c r="DI82" s="305"/>
      <c r="DJ82" s="305"/>
      <c r="DK82" s="305"/>
      <c r="DL82" s="305"/>
      <c r="DM82" s="305"/>
      <c r="DN82" s="305"/>
      <c r="DO82" s="305"/>
      <c r="DP82" s="305"/>
      <c r="DQ82" s="305"/>
      <c r="DR82" s="305"/>
      <c r="DS82" s="305"/>
      <c r="DT82" s="305"/>
      <c r="DU82" s="305"/>
      <c r="DV82" s="305"/>
      <c r="DW82" s="305"/>
      <c r="DX82" s="305"/>
      <c r="DY82" s="305"/>
      <c r="DZ82" s="305"/>
      <c r="EA82" s="305"/>
      <c r="EB82" s="305"/>
      <c r="EC82" s="305"/>
      <c r="ED82" s="305"/>
      <c r="EE82" s="305"/>
      <c r="EF82" s="305"/>
      <c r="EG82" s="305"/>
      <c r="EH82" s="305"/>
      <c r="EI82" s="305"/>
      <c r="EJ82" s="305"/>
      <c r="EK82" s="305"/>
      <c r="EL82" s="305"/>
      <c r="EM82" s="305"/>
      <c r="EN82" s="305"/>
      <c r="EO82" s="305"/>
      <c r="EP82" s="305"/>
      <c r="EQ82" s="305"/>
      <c r="ER82" s="305"/>
      <c r="ES82" s="305"/>
    </row>
    <row r="83" spans="1:149" s="306" customFormat="1" ht="225.75" hidden="1" customHeight="1" outlineLevel="1" x14ac:dyDescent="0.2">
      <c r="A83" s="109"/>
      <c r="B83" s="5"/>
      <c r="C83" s="78"/>
      <c r="D83" s="93"/>
      <c r="E83" s="58">
        <v>251</v>
      </c>
      <c r="F83" s="14" t="s">
        <v>66</v>
      </c>
      <c r="G83" s="93"/>
      <c r="H83" s="58">
        <v>78</v>
      </c>
      <c r="I83" s="3" t="s">
        <v>66</v>
      </c>
      <c r="J83" s="3" t="s">
        <v>1848</v>
      </c>
      <c r="K83" s="274" t="s">
        <v>42</v>
      </c>
      <c r="L83" s="7" t="s">
        <v>36</v>
      </c>
      <c r="M83" s="108">
        <v>250</v>
      </c>
      <c r="N83" s="248"/>
      <c r="O83" s="5" t="s">
        <v>1850</v>
      </c>
      <c r="P83" s="37"/>
      <c r="Q83" s="14" t="s">
        <v>167</v>
      </c>
      <c r="R83" s="90"/>
      <c r="S83" s="190" t="s">
        <v>201</v>
      </c>
      <c r="T83" s="220"/>
      <c r="U83" s="55"/>
      <c r="V83" s="207"/>
      <c r="W83" s="58">
        <v>78</v>
      </c>
      <c r="X83" s="3" t="s">
        <v>66</v>
      </c>
      <c r="Y83" s="3" t="s">
        <v>480</v>
      </c>
      <c r="Z83" s="274" t="s">
        <v>42</v>
      </c>
      <c r="AA83" s="7" t="s">
        <v>36</v>
      </c>
      <c r="AB83" s="108">
        <v>250</v>
      </c>
      <c r="AC83" s="248"/>
      <c r="AD83" s="5" t="s">
        <v>499</v>
      </c>
      <c r="AE83" s="37"/>
      <c r="AF83" s="14" t="s">
        <v>167</v>
      </c>
      <c r="AG83" s="90"/>
      <c r="AH83" s="190" t="s">
        <v>201</v>
      </c>
      <c r="AI83" s="220"/>
      <c r="AJ83" s="55"/>
      <c r="AK83" s="207"/>
      <c r="AL83" s="58">
        <v>78</v>
      </c>
      <c r="AM83" s="59">
        <v>75</v>
      </c>
      <c r="AN83" s="3" t="s">
        <v>66</v>
      </c>
      <c r="AO83" s="3" t="s">
        <v>480</v>
      </c>
      <c r="AP83" s="274" t="s">
        <v>42</v>
      </c>
      <c r="AQ83" s="7" t="s">
        <v>36</v>
      </c>
      <c r="AR83" s="108">
        <v>250</v>
      </c>
      <c r="AS83" s="248"/>
      <c r="AT83" s="5" t="s">
        <v>499</v>
      </c>
      <c r="AU83" s="37"/>
      <c r="AV83" s="14" t="s">
        <v>167</v>
      </c>
      <c r="AW83" s="90"/>
      <c r="AX83" s="190" t="s">
        <v>201</v>
      </c>
      <c r="AY83" s="83"/>
      <c r="AZ83" s="55"/>
      <c r="BA83" s="24" t="s">
        <v>200</v>
      </c>
      <c r="BB83" s="83"/>
      <c r="BC83" s="83" t="s">
        <v>341</v>
      </c>
      <c r="BD83" s="83"/>
      <c r="BE83" s="83"/>
      <c r="BF83" s="93"/>
      <c r="BG83" s="62">
        <v>75</v>
      </c>
      <c r="BH83" s="14" t="s">
        <v>66</v>
      </c>
      <c r="BI83" s="14" t="s">
        <v>335</v>
      </c>
      <c r="BJ83" s="237" t="s">
        <v>42</v>
      </c>
      <c r="BK83" s="26" t="s">
        <v>36</v>
      </c>
      <c r="BL83" s="7" t="s">
        <v>37</v>
      </c>
      <c r="BM83" s="169">
        <v>250</v>
      </c>
      <c r="BN83" s="5" t="s">
        <v>510</v>
      </c>
      <c r="BO83" s="55"/>
      <c r="BP83" s="3" t="s">
        <v>167</v>
      </c>
      <c r="BQ83" s="83" t="s">
        <v>201</v>
      </c>
      <c r="BR83" s="220"/>
      <c r="BS83" s="93"/>
      <c r="BT83" s="62">
        <v>75</v>
      </c>
      <c r="BU83" s="14" t="s">
        <v>66</v>
      </c>
      <c r="BV83" s="14" t="s">
        <v>335</v>
      </c>
      <c r="BW83" s="237" t="s">
        <v>42</v>
      </c>
      <c r="BX83" s="26" t="s">
        <v>36</v>
      </c>
      <c r="BY83" s="7" t="s">
        <v>37</v>
      </c>
      <c r="BZ83" s="169">
        <v>250</v>
      </c>
      <c r="CA83" s="5" t="s">
        <v>510</v>
      </c>
      <c r="CB83" s="55"/>
      <c r="CC83" s="3" t="s">
        <v>167</v>
      </c>
      <c r="CD83" s="83" t="s">
        <v>200</v>
      </c>
      <c r="CE83" s="155"/>
      <c r="CF83" s="62">
        <v>75</v>
      </c>
      <c r="CG83" s="14" t="s">
        <v>66</v>
      </c>
      <c r="CH83" s="14" t="s">
        <v>335</v>
      </c>
      <c r="CI83" s="237" t="s">
        <v>42</v>
      </c>
      <c r="CJ83" s="26" t="s">
        <v>36</v>
      </c>
      <c r="CK83" s="7" t="s">
        <v>37</v>
      </c>
      <c r="CL83" s="169">
        <v>50</v>
      </c>
      <c r="CM83" s="73" t="s">
        <v>516</v>
      </c>
      <c r="CN83" s="93"/>
      <c r="CO83" s="62">
        <v>75</v>
      </c>
      <c r="CP83" s="14" t="s">
        <v>66</v>
      </c>
      <c r="CQ83" s="6" t="s">
        <v>335</v>
      </c>
      <c r="CR83" s="307" t="s">
        <v>42</v>
      </c>
      <c r="CS83" s="274" t="s">
        <v>36</v>
      </c>
      <c r="CT83" s="108">
        <v>50</v>
      </c>
      <c r="CU83" s="7" t="s">
        <v>37</v>
      </c>
      <c r="CV83" s="28" t="s">
        <v>520</v>
      </c>
      <c r="CW83" s="101"/>
      <c r="CX83" s="14" t="s">
        <v>167</v>
      </c>
      <c r="CY83" s="195"/>
      <c r="CZ83" s="198"/>
      <c r="DA83" s="38"/>
      <c r="DB83" s="231"/>
      <c r="DC83" s="231"/>
      <c r="DD83" s="231"/>
      <c r="DE83" s="305"/>
      <c r="DF83" s="305"/>
      <c r="DG83" s="305"/>
      <c r="DH83" s="305"/>
      <c r="DI83" s="305"/>
      <c r="DJ83" s="305"/>
      <c r="DK83" s="305"/>
      <c r="DL83" s="305"/>
      <c r="DM83" s="305"/>
      <c r="DN83" s="305"/>
      <c r="DO83" s="305"/>
      <c r="DP83" s="305"/>
      <c r="DQ83" s="305"/>
      <c r="DR83" s="305"/>
      <c r="DS83" s="305"/>
      <c r="DT83" s="305"/>
      <c r="DU83" s="305"/>
      <c r="DV83" s="305"/>
      <c r="DW83" s="305"/>
      <c r="DX83" s="305"/>
      <c r="DY83" s="305"/>
      <c r="DZ83" s="305"/>
      <c r="EA83" s="305"/>
      <c r="EB83" s="305"/>
      <c r="EC83" s="305"/>
      <c r="ED83" s="305"/>
      <c r="EE83" s="305"/>
      <c r="EF83" s="305"/>
      <c r="EG83" s="305"/>
      <c r="EH83" s="305"/>
      <c r="EI83" s="305"/>
      <c r="EJ83" s="305"/>
      <c r="EK83" s="305"/>
      <c r="EL83" s="305"/>
      <c r="EM83" s="305"/>
      <c r="EN83" s="305"/>
      <c r="EO83" s="305"/>
      <c r="EP83" s="305"/>
      <c r="EQ83" s="305"/>
      <c r="ER83" s="305"/>
      <c r="ES83" s="305"/>
    </row>
    <row r="84" spans="1:149" s="305" customFormat="1" ht="58.5" hidden="1" customHeight="1" outlineLevel="1" x14ac:dyDescent="0.2">
      <c r="A84" s="109"/>
      <c r="B84" s="6"/>
      <c r="C84" s="56"/>
      <c r="D84" s="93"/>
      <c r="E84" s="24"/>
      <c r="F84" s="162" t="s">
        <v>0</v>
      </c>
      <c r="G84" s="93"/>
      <c r="H84" s="58">
        <v>79</v>
      </c>
      <c r="I84" s="14" t="s">
        <v>444</v>
      </c>
      <c r="J84" s="6" t="s">
        <v>337</v>
      </c>
      <c r="K84" s="274" t="s">
        <v>42</v>
      </c>
      <c r="L84" s="7" t="s">
        <v>36</v>
      </c>
      <c r="M84" s="108">
        <v>60</v>
      </c>
      <c r="N84" s="6"/>
      <c r="O84" s="6" t="s">
        <v>1824</v>
      </c>
      <c r="P84" s="37"/>
      <c r="Q84" s="14" t="s">
        <v>521</v>
      </c>
      <c r="R84" s="90"/>
      <c r="S84" s="190" t="s">
        <v>201</v>
      </c>
      <c r="T84" s="220"/>
      <c r="U84" s="55"/>
      <c r="V84" s="207"/>
      <c r="W84" s="58">
        <v>79</v>
      </c>
      <c r="X84" s="14" t="s">
        <v>444</v>
      </c>
      <c r="Y84" s="6" t="s">
        <v>337</v>
      </c>
      <c r="Z84" s="274" t="s">
        <v>42</v>
      </c>
      <c r="AA84" s="7" t="s">
        <v>36</v>
      </c>
      <c r="AB84" s="108">
        <v>60</v>
      </c>
      <c r="AC84" s="6"/>
      <c r="AD84" s="6" t="s">
        <v>173</v>
      </c>
      <c r="AE84" s="37"/>
      <c r="AF84" s="14" t="s">
        <v>521</v>
      </c>
      <c r="AG84" s="90"/>
      <c r="AH84" s="190" t="s">
        <v>201</v>
      </c>
      <c r="AI84" s="220"/>
      <c r="AJ84" s="55"/>
      <c r="AK84" s="207"/>
      <c r="AL84" s="58">
        <v>79</v>
      </c>
      <c r="AM84" s="59">
        <v>76</v>
      </c>
      <c r="AN84" s="14" t="s">
        <v>444</v>
      </c>
      <c r="AO84" s="6" t="s">
        <v>337</v>
      </c>
      <c r="AP84" s="274" t="s">
        <v>42</v>
      </c>
      <c r="AQ84" s="7" t="s">
        <v>36</v>
      </c>
      <c r="AR84" s="108">
        <v>60</v>
      </c>
      <c r="AS84" s="6"/>
      <c r="AT84" s="6" t="s">
        <v>173</v>
      </c>
      <c r="AU84" s="37"/>
      <c r="AV84" s="14" t="s">
        <v>521</v>
      </c>
      <c r="AW84" s="90"/>
      <c r="AX84" s="190" t="s">
        <v>201</v>
      </c>
      <c r="AY84" s="83"/>
      <c r="AZ84" s="55"/>
      <c r="BA84" s="24" t="s">
        <v>201</v>
      </c>
      <c r="BB84" s="83"/>
      <c r="BC84" s="83" t="s">
        <v>340</v>
      </c>
      <c r="BD84" s="83"/>
      <c r="BE84" s="83"/>
      <c r="BF84" s="93"/>
      <c r="BG84" s="109">
        <v>77</v>
      </c>
      <c r="BH84" s="14" t="s">
        <v>28</v>
      </c>
      <c r="BI84" s="14" t="s">
        <v>337</v>
      </c>
      <c r="BJ84" s="237" t="s">
        <v>42</v>
      </c>
      <c r="BK84" s="26" t="s">
        <v>36</v>
      </c>
      <c r="BL84" s="7" t="s">
        <v>37</v>
      </c>
      <c r="BM84" s="169">
        <v>60</v>
      </c>
      <c r="BN84" s="63" t="s">
        <v>173</v>
      </c>
      <c r="BO84" s="55"/>
      <c r="BP84" s="3" t="s">
        <v>521</v>
      </c>
      <c r="BQ84" s="310" t="s">
        <v>201</v>
      </c>
      <c r="BR84" s="311"/>
      <c r="BS84" s="93"/>
      <c r="BT84" s="109">
        <v>77</v>
      </c>
      <c r="BU84" s="14" t="s">
        <v>28</v>
      </c>
      <c r="BV84" s="14" t="s">
        <v>337</v>
      </c>
      <c r="BW84" s="237" t="s">
        <v>42</v>
      </c>
      <c r="BX84" s="26" t="s">
        <v>36</v>
      </c>
      <c r="BY84" s="7" t="s">
        <v>37</v>
      </c>
      <c r="BZ84" s="169">
        <v>60</v>
      </c>
      <c r="CA84" s="63" t="s">
        <v>173</v>
      </c>
      <c r="CB84" s="55"/>
      <c r="CC84" s="3" t="s">
        <v>521</v>
      </c>
      <c r="CD84" s="310" t="s">
        <v>201</v>
      </c>
      <c r="CE84" s="155"/>
      <c r="CF84" s="109">
        <v>77</v>
      </c>
      <c r="CG84" s="14" t="s">
        <v>28</v>
      </c>
      <c r="CH84" s="14" t="s">
        <v>337</v>
      </c>
      <c r="CI84" s="237" t="s">
        <v>42</v>
      </c>
      <c r="CJ84" s="26" t="s">
        <v>36</v>
      </c>
      <c r="CK84" s="7" t="s">
        <v>37</v>
      </c>
      <c r="CL84" s="169">
        <v>60</v>
      </c>
      <c r="CM84" s="73" t="s">
        <v>173</v>
      </c>
      <c r="CN84" s="93"/>
      <c r="CO84" s="109">
        <v>77</v>
      </c>
      <c r="CP84" s="14" t="s">
        <v>28</v>
      </c>
      <c r="CQ84" s="6" t="s">
        <v>337</v>
      </c>
      <c r="CR84" s="307" t="s">
        <v>42</v>
      </c>
      <c r="CS84" s="274" t="s">
        <v>36</v>
      </c>
      <c r="CT84" s="108">
        <v>60</v>
      </c>
      <c r="CU84" s="7" t="s">
        <v>37</v>
      </c>
      <c r="CV84" s="28" t="s">
        <v>173</v>
      </c>
      <c r="CW84" s="101"/>
      <c r="CX84" s="14" t="s">
        <v>168</v>
      </c>
      <c r="CY84" s="195"/>
      <c r="CZ84" s="198"/>
      <c r="DA84" s="38"/>
      <c r="DB84" s="231"/>
      <c r="DC84" s="231"/>
      <c r="DD84" s="231"/>
    </row>
    <row r="85" spans="1:149" s="305" customFormat="1" ht="31.5" hidden="1" customHeight="1" outlineLevel="1" x14ac:dyDescent="0.2">
      <c r="A85" s="334"/>
      <c r="B85" s="23"/>
      <c r="C85" s="79"/>
      <c r="D85" s="36"/>
      <c r="E85" s="335"/>
      <c r="F85" s="187" t="s">
        <v>0</v>
      </c>
      <c r="G85" s="36"/>
      <c r="H85" s="336">
        <v>80</v>
      </c>
      <c r="I85" s="275" t="s">
        <v>464</v>
      </c>
      <c r="J85" s="147" t="s">
        <v>338</v>
      </c>
      <c r="K85" s="296" t="s">
        <v>42</v>
      </c>
      <c r="L85" s="20" t="s">
        <v>36</v>
      </c>
      <c r="M85" s="145">
        <v>60</v>
      </c>
      <c r="N85" s="147"/>
      <c r="O85" s="147" t="s">
        <v>1824</v>
      </c>
      <c r="P85" s="32"/>
      <c r="Q85" s="275" t="s">
        <v>521</v>
      </c>
      <c r="R85" s="337"/>
      <c r="S85" s="193" t="s">
        <v>201</v>
      </c>
      <c r="T85" s="338"/>
      <c r="U85" s="339"/>
      <c r="V85" s="340"/>
      <c r="W85" s="336">
        <v>80</v>
      </c>
      <c r="X85" s="275" t="s">
        <v>464</v>
      </c>
      <c r="Y85" s="147" t="s">
        <v>338</v>
      </c>
      <c r="Z85" s="296" t="s">
        <v>42</v>
      </c>
      <c r="AA85" s="20" t="s">
        <v>36</v>
      </c>
      <c r="AB85" s="145">
        <v>60</v>
      </c>
      <c r="AC85" s="147"/>
      <c r="AD85" s="147" t="s">
        <v>173</v>
      </c>
      <c r="AE85" s="32"/>
      <c r="AF85" s="275" t="s">
        <v>521</v>
      </c>
      <c r="AG85" s="337"/>
      <c r="AH85" s="193" t="s">
        <v>201</v>
      </c>
      <c r="AI85" s="338"/>
      <c r="AJ85" s="339"/>
      <c r="AK85" s="340"/>
      <c r="AL85" s="336">
        <v>80</v>
      </c>
      <c r="AM85" s="341">
        <v>77</v>
      </c>
      <c r="AN85" s="275" t="s">
        <v>464</v>
      </c>
      <c r="AO85" s="147" t="s">
        <v>338</v>
      </c>
      <c r="AP85" s="296" t="s">
        <v>42</v>
      </c>
      <c r="AQ85" s="20" t="s">
        <v>36</v>
      </c>
      <c r="AR85" s="145">
        <v>60</v>
      </c>
      <c r="AS85" s="147"/>
      <c r="AT85" s="147" t="s">
        <v>173</v>
      </c>
      <c r="AU85" s="32"/>
      <c r="AV85" s="275" t="s">
        <v>521</v>
      </c>
      <c r="AW85" s="337"/>
      <c r="AX85" s="193" t="s">
        <v>201</v>
      </c>
      <c r="AY85" s="13"/>
      <c r="AZ85" s="339"/>
      <c r="BA85" s="335" t="s">
        <v>201</v>
      </c>
      <c r="BB85" s="13"/>
      <c r="BC85" s="13" t="s">
        <v>340</v>
      </c>
      <c r="BD85" s="13"/>
      <c r="BE85" s="13"/>
      <c r="BF85" s="36"/>
      <c r="BG85" s="60">
        <v>78</v>
      </c>
      <c r="BH85" s="146" t="s">
        <v>29</v>
      </c>
      <c r="BI85" s="275" t="s">
        <v>338</v>
      </c>
      <c r="BJ85" s="342" t="s">
        <v>42</v>
      </c>
      <c r="BK85" s="20" t="s">
        <v>36</v>
      </c>
      <c r="BL85" s="20" t="s">
        <v>37</v>
      </c>
      <c r="BM85" s="145">
        <v>60</v>
      </c>
      <c r="BN85" s="350" t="s">
        <v>173</v>
      </c>
      <c r="BO85" s="339"/>
      <c r="BP85" s="146" t="s">
        <v>521</v>
      </c>
      <c r="BQ85" s="13" t="s">
        <v>201</v>
      </c>
      <c r="BR85" s="338"/>
      <c r="BS85" s="36"/>
      <c r="BT85" s="60">
        <v>78</v>
      </c>
      <c r="BU85" s="146" t="s">
        <v>29</v>
      </c>
      <c r="BV85" s="275" t="s">
        <v>338</v>
      </c>
      <c r="BW85" s="342" t="s">
        <v>42</v>
      </c>
      <c r="BX85" s="20" t="s">
        <v>36</v>
      </c>
      <c r="BY85" s="20" t="s">
        <v>37</v>
      </c>
      <c r="BZ85" s="145">
        <v>60</v>
      </c>
      <c r="CA85" s="350" t="s">
        <v>173</v>
      </c>
      <c r="CB85" s="339"/>
      <c r="CC85" s="146" t="s">
        <v>521</v>
      </c>
      <c r="CD85" s="13" t="s">
        <v>201</v>
      </c>
      <c r="CE85" s="343"/>
      <c r="CF85" s="60">
        <v>78</v>
      </c>
      <c r="CG85" s="146" t="s">
        <v>29</v>
      </c>
      <c r="CH85" s="275" t="s">
        <v>338</v>
      </c>
      <c r="CI85" s="342" t="s">
        <v>42</v>
      </c>
      <c r="CJ85" s="20" t="s">
        <v>36</v>
      </c>
      <c r="CK85" s="20" t="s">
        <v>37</v>
      </c>
      <c r="CL85" s="145">
        <v>60</v>
      </c>
      <c r="CM85" s="350" t="s">
        <v>173</v>
      </c>
      <c r="CN85" s="36"/>
      <c r="CO85" s="60">
        <v>78</v>
      </c>
      <c r="CP85" s="275" t="s">
        <v>29</v>
      </c>
      <c r="CQ85" s="147" t="s">
        <v>338</v>
      </c>
      <c r="CR85" s="344" t="s">
        <v>42</v>
      </c>
      <c r="CS85" s="20" t="s">
        <v>36</v>
      </c>
      <c r="CT85" s="145">
        <v>60</v>
      </c>
      <c r="CU85" s="20" t="s">
        <v>37</v>
      </c>
      <c r="CV85" s="147" t="s">
        <v>173</v>
      </c>
      <c r="CW85" s="32"/>
      <c r="CX85" s="146" t="s">
        <v>169</v>
      </c>
      <c r="CY85" s="201"/>
      <c r="CZ85" s="200"/>
      <c r="DA85" s="53"/>
      <c r="DB85" s="231"/>
      <c r="DC85" s="231"/>
      <c r="DD85" s="231"/>
    </row>
    <row r="86" spans="1:149" s="305" customFormat="1" ht="169.5" hidden="1" customHeight="1" outlineLevel="1" x14ac:dyDescent="0.2">
      <c r="A86" s="64"/>
      <c r="B86" s="18"/>
      <c r="C86" s="109"/>
      <c r="D86" s="93"/>
      <c r="E86" s="83"/>
      <c r="F86" s="5" t="s">
        <v>0</v>
      </c>
      <c r="G86" s="93"/>
      <c r="H86" s="109">
        <v>81</v>
      </c>
      <c r="I86" s="3" t="s">
        <v>445</v>
      </c>
      <c r="J86" s="6" t="s">
        <v>336</v>
      </c>
      <c r="K86" s="7" t="s">
        <v>42</v>
      </c>
      <c r="L86" s="7" t="s">
        <v>36</v>
      </c>
      <c r="M86" s="108">
        <v>9</v>
      </c>
      <c r="N86" s="6"/>
      <c r="O86" s="6" t="s">
        <v>1851</v>
      </c>
      <c r="P86" s="89"/>
      <c r="Q86" s="3" t="s">
        <v>170</v>
      </c>
      <c r="R86" s="90"/>
      <c r="S86" s="220" t="s">
        <v>201</v>
      </c>
      <c r="T86" s="220"/>
      <c r="U86" s="55"/>
      <c r="V86" s="93"/>
      <c r="W86" s="109">
        <v>81</v>
      </c>
      <c r="X86" s="3" t="s">
        <v>445</v>
      </c>
      <c r="Y86" s="6" t="s">
        <v>336</v>
      </c>
      <c r="Z86" s="7" t="s">
        <v>42</v>
      </c>
      <c r="AA86" s="7" t="s">
        <v>36</v>
      </c>
      <c r="AB86" s="108">
        <v>9</v>
      </c>
      <c r="AC86" s="6"/>
      <c r="AD86" s="6" t="s">
        <v>574</v>
      </c>
      <c r="AE86" s="89"/>
      <c r="AF86" s="3" t="s">
        <v>170</v>
      </c>
      <c r="AG86" s="90"/>
      <c r="AH86" s="220" t="s">
        <v>201</v>
      </c>
      <c r="AI86" s="220"/>
      <c r="AJ86" s="55"/>
      <c r="AK86" s="93"/>
      <c r="AL86" s="109">
        <v>81</v>
      </c>
      <c r="AM86" s="108">
        <v>79</v>
      </c>
      <c r="AN86" s="3" t="s">
        <v>445</v>
      </c>
      <c r="AO86" s="6" t="s">
        <v>336</v>
      </c>
      <c r="AP86" s="7" t="s">
        <v>42</v>
      </c>
      <c r="AQ86" s="7" t="s">
        <v>36</v>
      </c>
      <c r="AR86" s="108">
        <v>8</v>
      </c>
      <c r="AS86" s="6"/>
      <c r="AT86" s="6" t="s">
        <v>575</v>
      </c>
      <c r="AU86" s="89"/>
      <c r="AV86" s="3" t="s">
        <v>170</v>
      </c>
      <c r="AW86" s="90"/>
      <c r="AX86" s="220" t="s">
        <v>201</v>
      </c>
      <c r="AY86" s="83"/>
      <c r="AZ86" s="55"/>
      <c r="BA86" s="83" t="s">
        <v>200</v>
      </c>
      <c r="BB86" s="312"/>
      <c r="BC86" s="83" t="s">
        <v>341</v>
      </c>
      <c r="BD86" s="83"/>
      <c r="BE86" s="83"/>
      <c r="BF86" s="93"/>
      <c r="BG86" s="109">
        <v>76</v>
      </c>
      <c r="BH86" s="3" t="s">
        <v>27</v>
      </c>
      <c r="BI86" s="3" t="s">
        <v>336</v>
      </c>
      <c r="BJ86" s="237" t="s">
        <v>42</v>
      </c>
      <c r="BK86" s="7" t="s">
        <v>36</v>
      </c>
      <c r="BL86" s="7" t="s">
        <v>37</v>
      </c>
      <c r="BM86" s="108">
        <v>9</v>
      </c>
      <c r="BN86" s="6" t="s">
        <v>574</v>
      </c>
      <c r="BO86" s="55"/>
      <c r="BP86" s="3" t="s">
        <v>170</v>
      </c>
      <c r="BQ86" s="83" t="s">
        <v>200</v>
      </c>
      <c r="BR86" s="220" t="s">
        <v>541</v>
      </c>
      <c r="BS86" s="93"/>
      <c r="BT86" s="109">
        <v>76</v>
      </c>
      <c r="BU86" s="3" t="s">
        <v>27</v>
      </c>
      <c r="BV86" s="3" t="s">
        <v>336</v>
      </c>
      <c r="BW86" s="237" t="s">
        <v>42</v>
      </c>
      <c r="BX86" s="7" t="s">
        <v>36</v>
      </c>
      <c r="BY86" s="7" t="s">
        <v>37</v>
      </c>
      <c r="BZ86" s="108">
        <v>8</v>
      </c>
      <c r="CA86" s="5" t="s">
        <v>511</v>
      </c>
      <c r="CB86" s="55"/>
      <c r="CC86" s="3" t="s">
        <v>170</v>
      </c>
      <c r="CD86" s="83" t="s">
        <v>200</v>
      </c>
      <c r="CE86" s="155"/>
      <c r="CF86" s="109">
        <v>76</v>
      </c>
      <c r="CG86" s="3" t="s">
        <v>27</v>
      </c>
      <c r="CH86" s="3" t="s">
        <v>336</v>
      </c>
      <c r="CI86" s="237" t="s">
        <v>42</v>
      </c>
      <c r="CJ86" s="7" t="s">
        <v>36</v>
      </c>
      <c r="CK86" s="7" t="s">
        <v>37</v>
      </c>
      <c r="CL86" s="108">
        <v>8</v>
      </c>
      <c r="CM86" s="63" t="s">
        <v>517</v>
      </c>
      <c r="CN86" s="93"/>
      <c r="CO86" s="109">
        <v>76</v>
      </c>
      <c r="CP86" s="3" t="s">
        <v>27</v>
      </c>
      <c r="CQ86" s="6" t="s">
        <v>336</v>
      </c>
      <c r="CR86" s="237" t="s">
        <v>42</v>
      </c>
      <c r="CS86" s="7" t="s">
        <v>36</v>
      </c>
      <c r="CT86" s="108">
        <v>8</v>
      </c>
      <c r="CU86" s="7" t="s">
        <v>37</v>
      </c>
      <c r="CV86" s="6" t="s">
        <v>190</v>
      </c>
      <c r="CW86" s="89"/>
      <c r="CX86" s="3" t="s">
        <v>170</v>
      </c>
      <c r="CY86" s="90"/>
      <c r="CZ86" s="3"/>
      <c r="DA86" s="39"/>
      <c r="DB86" s="231"/>
      <c r="DC86" s="231"/>
      <c r="DD86" s="231"/>
    </row>
    <row r="87" spans="1:149" s="314" customFormat="1" ht="12" collapsed="1" x14ac:dyDescent="0.2">
      <c r="A87" s="313"/>
      <c r="B87" s="9"/>
      <c r="C87" s="313"/>
      <c r="D87" s="137"/>
      <c r="E87" s="85"/>
      <c r="F87" s="85"/>
      <c r="G87" s="137"/>
      <c r="H87" s="81"/>
      <c r="I87" s="85"/>
      <c r="J87" s="85"/>
      <c r="K87" s="85"/>
      <c r="L87" s="85"/>
      <c r="M87" s="85"/>
      <c r="N87" s="85"/>
      <c r="O87" s="22"/>
      <c r="P87" s="92"/>
      <c r="R87" s="92"/>
      <c r="S87" s="193"/>
      <c r="T87" s="193"/>
      <c r="U87" s="75"/>
      <c r="V87" s="137"/>
      <c r="W87" s="81"/>
      <c r="X87" s="85"/>
      <c r="Y87" s="85"/>
      <c r="Z87" s="85"/>
      <c r="AA87" s="85"/>
      <c r="AB87" s="85"/>
      <c r="AC87" s="85"/>
      <c r="AD87" s="22"/>
      <c r="AE87" s="92"/>
      <c r="AG87" s="92"/>
      <c r="AH87" s="193"/>
      <c r="AI87" s="193"/>
      <c r="AJ87" s="75"/>
      <c r="AK87" s="137"/>
      <c r="AL87" s="81"/>
      <c r="AM87" s="85"/>
      <c r="AN87" s="85"/>
      <c r="AO87" s="85"/>
      <c r="AP87" s="85"/>
      <c r="AQ87" s="85"/>
      <c r="AR87" s="85"/>
      <c r="AS87" s="85"/>
      <c r="AT87" s="22"/>
      <c r="AU87" s="92"/>
      <c r="AW87" s="92"/>
      <c r="AX87" s="193"/>
      <c r="AY87" s="85"/>
      <c r="AZ87" s="75"/>
      <c r="BA87" s="85"/>
      <c r="BB87" s="85"/>
      <c r="BC87" s="85"/>
      <c r="BD87" s="85"/>
      <c r="BE87" s="85"/>
      <c r="BF87" s="137"/>
      <c r="BG87" s="85"/>
      <c r="BH87" s="25"/>
      <c r="BI87" s="85"/>
      <c r="BJ87" s="85"/>
      <c r="BK87" s="85"/>
      <c r="BL87" s="85"/>
      <c r="BM87" s="85"/>
      <c r="BN87" s="85"/>
      <c r="BO87" s="75"/>
      <c r="BP87" s="85"/>
      <c r="BQ87" s="85"/>
      <c r="BR87" s="193"/>
      <c r="BS87" s="137"/>
      <c r="BT87" s="85"/>
      <c r="BU87" s="25"/>
      <c r="BV87" s="85"/>
      <c r="BW87" s="85"/>
      <c r="BX87" s="85"/>
      <c r="BY87" s="85"/>
      <c r="BZ87" s="85"/>
      <c r="CA87" s="85"/>
      <c r="CB87" s="75"/>
      <c r="CC87" s="85"/>
      <c r="CD87" s="85"/>
      <c r="CE87" s="156"/>
      <c r="CF87" s="313"/>
      <c r="CG87" s="300"/>
      <c r="CH87" s="300"/>
      <c r="CI87" s="300"/>
      <c r="CJ87" s="300"/>
      <c r="CK87" s="300"/>
      <c r="CL87" s="313"/>
      <c r="CM87" s="315"/>
      <c r="CN87" s="137"/>
      <c r="CO87" s="316"/>
      <c r="CP87" s="317"/>
      <c r="CQ87" s="317"/>
      <c r="CR87" s="317"/>
      <c r="CS87" s="300"/>
      <c r="CT87" s="313"/>
      <c r="CU87" s="300"/>
      <c r="CV87" s="9"/>
      <c r="CW87" s="92"/>
      <c r="CX87" s="9"/>
      <c r="CY87" s="92"/>
      <c r="CZ87" s="9"/>
      <c r="DA87" s="39"/>
      <c r="DB87" s="231"/>
      <c r="DC87" s="231"/>
      <c r="DD87" s="231"/>
      <c r="DE87" s="231"/>
      <c r="DF87" s="231"/>
      <c r="DG87" s="231"/>
      <c r="DH87" s="231"/>
      <c r="DI87" s="231"/>
      <c r="DJ87" s="231"/>
      <c r="DK87" s="231"/>
      <c r="DL87" s="231"/>
      <c r="DM87" s="231"/>
      <c r="DN87" s="231"/>
      <c r="DO87" s="231"/>
      <c r="DP87" s="231"/>
      <c r="DQ87" s="231"/>
      <c r="DR87" s="231"/>
      <c r="DS87" s="231"/>
      <c r="DT87" s="231"/>
      <c r="DU87" s="231"/>
      <c r="DV87" s="231"/>
      <c r="DW87" s="231"/>
      <c r="DX87" s="231"/>
      <c r="DY87" s="231"/>
      <c r="DZ87" s="231"/>
      <c r="EA87" s="231"/>
      <c r="EB87" s="231"/>
      <c r="EC87" s="231"/>
      <c r="ED87" s="231"/>
      <c r="EE87" s="231"/>
      <c r="EF87" s="231"/>
      <c r="EG87" s="231"/>
      <c r="EH87" s="231"/>
      <c r="EI87" s="231"/>
      <c r="EJ87" s="231"/>
      <c r="EK87" s="231"/>
      <c r="EL87" s="231"/>
      <c r="EM87" s="231"/>
      <c r="EN87" s="231"/>
      <c r="EO87" s="231"/>
      <c r="EP87" s="231"/>
      <c r="EQ87" s="231"/>
      <c r="ER87" s="231"/>
      <c r="ES87" s="231"/>
    </row>
    <row r="88" spans="1:149" s="314" customFormat="1" ht="12" x14ac:dyDescent="0.2">
      <c r="A88" s="313"/>
      <c r="B88" s="9"/>
      <c r="C88" s="313"/>
      <c r="D88" s="137"/>
      <c r="E88" s="85"/>
      <c r="F88" s="85"/>
      <c r="G88" s="137"/>
      <c r="H88" s="81"/>
      <c r="I88" s="85"/>
      <c r="J88" s="85"/>
      <c r="K88" s="85"/>
      <c r="L88" s="85"/>
      <c r="M88" s="85"/>
      <c r="N88" s="85"/>
      <c r="O88" s="22"/>
      <c r="P88" s="92"/>
      <c r="R88" s="92"/>
      <c r="S88" s="193"/>
      <c r="T88" s="193"/>
      <c r="U88" s="75"/>
      <c r="V88" s="137"/>
      <c r="W88" s="81"/>
      <c r="X88" s="85"/>
      <c r="Y88" s="85"/>
      <c r="Z88" s="85"/>
      <c r="AA88" s="85"/>
      <c r="AB88" s="85"/>
      <c r="AC88" s="85"/>
      <c r="AD88" s="22"/>
      <c r="AE88" s="92"/>
      <c r="AG88" s="92"/>
      <c r="AH88" s="193"/>
      <c r="AI88" s="193"/>
      <c r="AJ88" s="75"/>
      <c r="AK88" s="137"/>
      <c r="AL88" s="81"/>
      <c r="AM88" s="85"/>
      <c r="AN88" s="85"/>
      <c r="AO88" s="85"/>
      <c r="AP88" s="85"/>
      <c r="AQ88" s="85"/>
      <c r="AR88" s="85"/>
      <c r="AS88" s="85"/>
      <c r="AT88" s="22"/>
      <c r="AU88" s="92"/>
      <c r="AW88" s="92"/>
      <c r="AX88" s="193"/>
      <c r="AY88" s="85"/>
      <c r="AZ88" s="75"/>
      <c r="BA88" s="85"/>
      <c r="BB88" s="85"/>
      <c r="BC88" s="85"/>
      <c r="BD88" s="85"/>
      <c r="BE88" s="85"/>
      <c r="BF88" s="137"/>
      <c r="BG88" s="85"/>
      <c r="BH88" s="25"/>
      <c r="BI88" s="85"/>
      <c r="BJ88" s="85"/>
      <c r="BK88" s="85"/>
      <c r="BL88" s="85"/>
      <c r="BM88" s="85"/>
      <c r="BN88" s="85"/>
      <c r="BO88" s="75"/>
      <c r="BP88" s="85"/>
      <c r="BQ88" s="85"/>
      <c r="BR88" s="193"/>
      <c r="BS88" s="137"/>
      <c r="BT88" s="85"/>
      <c r="BU88" s="25"/>
      <c r="BV88" s="85"/>
      <c r="BW88" s="85"/>
      <c r="BX88" s="85"/>
      <c r="BY88" s="85"/>
      <c r="BZ88" s="85"/>
      <c r="CA88" s="85"/>
      <c r="CB88" s="75"/>
      <c r="CC88" s="85"/>
      <c r="CD88" s="85"/>
      <c r="CE88" s="156"/>
      <c r="CF88" s="313"/>
      <c r="CG88" s="300"/>
      <c r="CH88" s="300"/>
      <c r="CI88" s="300"/>
      <c r="CJ88" s="300"/>
      <c r="CK88" s="300"/>
      <c r="CL88" s="313"/>
      <c r="CM88" s="315"/>
      <c r="CN88" s="137"/>
      <c r="CO88" s="316"/>
      <c r="CP88" s="317"/>
      <c r="CQ88" s="317"/>
      <c r="CR88" s="317"/>
      <c r="CS88" s="300"/>
      <c r="CT88" s="313"/>
      <c r="CU88" s="300"/>
      <c r="CV88" s="9"/>
      <c r="CW88" s="92"/>
      <c r="CX88" s="9"/>
      <c r="CY88" s="92"/>
      <c r="CZ88" s="9"/>
      <c r="DA88" s="39"/>
      <c r="DB88" s="231"/>
      <c r="DC88" s="231"/>
      <c r="DD88" s="231"/>
      <c r="DE88" s="231"/>
      <c r="DF88" s="231"/>
      <c r="DG88" s="231"/>
      <c r="DH88" s="231"/>
      <c r="DI88" s="231"/>
      <c r="DJ88" s="231"/>
      <c r="DK88" s="231"/>
      <c r="DL88" s="231"/>
      <c r="DM88" s="231"/>
      <c r="DN88" s="231"/>
      <c r="DO88" s="231"/>
      <c r="DP88" s="231"/>
      <c r="DQ88" s="231"/>
      <c r="DR88" s="231"/>
      <c r="DS88" s="231"/>
      <c r="DT88" s="231"/>
      <c r="DU88" s="231"/>
      <c r="DV88" s="231"/>
      <c r="DW88" s="231"/>
      <c r="DX88" s="231"/>
      <c r="DY88" s="231"/>
      <c r="DZ88" s="231"/>
      <c r="EA88" s="231"/>
      <c r="EB88" s="231"/>
      <c r="EC88" s="231"/>
      <c r="ED88" s="231"/>
      <c r="EE88" s="231"/>
      <c r="EF88" s="231"/>
      <c r="EG88" s="231"/>
      <c r="EH88" s="231"/>
      <c r="EI88" s="231"/>
      <c r="EJ88" s="231"/>
      <c r="EK88" s="231"/>
      <c r="EL88" s="231"/>
      <c r="EM88" s="231"/>
      <c r="EN88" s="231"/>
      <c r="EO88" s="231"/>
      <c r="EP88" s="231"/>
      <c r="EQ88" s="231"/>
      <c r="ER88" s="231"/>
      <c r="ES88" s="231"/>
    </row>
    <row r="89" spans="1:149" s="314" customFormat="1" ht="12" x14ac:dyDescent="0.2">
      <c r="A89" s="313"/>
      <c r="B89" s="9"/>
      <c r="C89" s="313"/>
      <c r="D89" s="137"/>
      <c r="E89" s="85"/>
      <c r="F89" s="85"/>
      <c r="G89" s="137"/>
      <c r="H89" s="81"/>
      <c r="I89" s="85"/>
      <c r="J89" s="85"/>
      <c r="K89" s="85"/>
      <c r="L89" s="85"/>
      <c r="M89" s="85"/>
      <c r="N89" s="85"/>
      <c r="O89" s="22"/>
      <c r="P89" s="92"/>
      <c r="R89" s="92"/>
      <c r="S89" s="193"/>
      <c r="T89" s="193"/>
      <c r="U89" s="75"/>
      <c r="V89" s="137"/>
      <c r="W89" s="81"/>
      <c r="X89" s="85"/>
      <c r="Y89" s="85"/>
      <c r="Z89" s="85"/>
      <c r="AA89" s="85"/>
      <c r="AB89" s="85"/>
      <c r="AC89" s="85"/>
      <c r="AD89" s="22"/>
      <c r="AE89" s="92"/>
      <c r="AG89" s="92"/>
      <c r="AH89" s="193"/>
      <c r="AI89" s="193"/>
      <c r="AJ89" s="75"/>
      <c r="AK89" s="137"/>
      <c r="AL89" s="81"/>
      <c r="AM89" s="85"/>
      <c r="AN89" s="85"/>
      <c r="AO89" s="85"/>
      <c r="AP89" s="85"/>
      <c r="AQ89" s="85"/>
      <c r="AR89" s="85"/>
      <c r="AS89" s="85"/>
      <c r="AT89" s="22"/>
      <c r="AU89" s="92"/>
      <c r="AW89" s="92"/>
      <c r="AX89" s="193"/>
      <c r="AY89" s="85"/>
      <c r="AZ89" s="75"/>
      <c r="BA89" s="85"/>
      <c r="BB89" s="85"/>
      <c r="BC89" s="85"/>
      <c r="BD89" s="85"/>
      <c r="BE89" s="85"/>
      <c r="BF89" s="137"/>
      <c r="BG89" s="85"/>
      <c r="BH89" s="25"/>
      <c r="BI89" s="85"/>
      <c r="BJ89" s="85"/>
      <c r="BK89" s="85"/>
      <c r="BL89" s="85"/>
      <c r="BM89" s="85"/>
      <c r="BN89" s="85"/>
      <c r="BO89" s="75"/>
      <c r="BP89" s="85"/>
      <c r="BQ89" s="85"/>
      <c r="BR89" s="193"/>
      <c r="BS89" s="137"/>
      <c r="BT89" s="85"/>
      <c r="BU89" s="25"/>
      <c r="BV89" s="85"/>
      <c r="BW89" s="85"/>
      <c r="BX89" s="85"/>
      <c r="BY89" s="85"/>
      <c r="BZ89" s="85"/>
      <c r="CA89" s="85"/>
      <c r="CB89" s="75"/>
      <c r="CC89" s="85"/>
      <c r="CD89" s="85"/>
      <c r="CE89" s="156"/>
      <c r="CF89" s="313"/>
      <c r="CG89" s="300"/>
      <c r="CH89" s="300"/>
      <c r="CI89" s="300"/>
      <c r="CJ89" s="300"/>
      <c r="CK89" s="300"/>
      <c r="CL89" s="313"/>
      <c r="CM89" s="315"/>
      <c r="CN89" s="137"/>
      <c r="CO89" s="316"/>
      <c r="CP89" s="317"/>
      <c r="CQ89" s="317"/>
      <c r="CR89" s="317"/>
      <c r="CS89" s="300"/>
      <c r="CT89" s="313"/>
      <c r="CU89" s="300"/>
      <c r="CV89" s="9"/>
      <c r="CW89" s="92"/>
      <c r="CX89" s="9"/>
      <c r="CY89" s="92"/>
      <c r="CZ89" s="9"/>
      <c r="DA89" s="39"/>
      <c r="DB89" s="231"/>
      <c r="DC89" s="231"/>
      <c r="DD89" s="231"/>
      <c r="DE89" s="231"/>
      <c r="DF89" s="231"/>
      <c r="DG89" s="231"/>
      <c r="DH89" s="231"/>
      <c r="DI89" s="231"/>
      <c r="DJ89" s="231"/>
      <c r="DK89" s="231"/>
      <c r="DL89" s="231"/>
      <c r="DM89" s="231"/>
      <c r="DN89" s="231"/>
      <c r="DO89" s="231"/>
      <c r="DP89" s="231"/>
      <c r="DQ89" s="231"/>
      <c r="DR89" s="231"/>
      <c r="DS89" s="231"/>
      <c r="DT89" s="231"/>
      <c r="DU89" s="231"/>
      <c r="DV89" s="231"/>
      <c r="DW89" s="231"/>
      <c r="DX89" s="231"/>
      <c r="DY89" s="231"/>
      <c r="DZ89" s="231"/>
      <c r="EA89" s="231"/>
      <c r="EB89" s="231"/>
      <c r="EC89" s="231"/>
      <c r="ED89" s="231"/>
      <c r="EE89" s="231"/>
      <c r="EF89" s="231"/>
      <c r="EG89" s="231"/>
      <c r="EH89" s="231"/>
      <c r="EI89" s="231"/>
      <c r="EJ89" s="231"/>
      <c r="EK89" s="231"/>
      <c r="EL89" s="231"/>
      <c r="EM89" s="231"/>
      <c r="EN89" s="231"/>
      <c r="EO89" s="231"/>
      <c r="EP89" s="231"/>
      <c r="EQ89" s="231"/>
      <c r="ER89" s="231"/>
      <c r="ES89" s="231"/>
    </row>
    <row r="90" spans="1:149" s="314" customFormat="1" ht="12" x14ac:dyDescent="0.2">
      <c r="A90" s="313"/>
      <c r="B90" s="9"/>
      <c r="C90" s="313"/>
      <c r="D90" s="137"/>
      <c r="E90" s="85"/>
      <c r="F90" s="85"/>
      <c r="G90" s="137"/>
      <c r="H90" s="81"/>
      <c r="I90" s="85"/>
      <c r="J90" s="85"/>
      <c r="K90" s="85"/>
      <c r="L90" s="85"/>
      <c r="M90" s="85"/>
      <c r="N90" s="85"/>
      <c r="O90" s="22"/>
      <c r="P90" s="92"/>
      <c r="R90" s="92"/>
      <c r="S90" s="193"/>
      <c r="T90" s="193"/>
      <c r="U90" s="75"/>
      <c r="V90" s="137"/>
      <c r="W90" s="81"/>
      <c r="X90" s="85"/>
      <c r="Y90" s="85"/>
      <c r="Z90" s="85"/>
      <c r="AA90" s="85"/>
      <c r="AB90" s="85"/>
      <c r="AC90" s="85"/>
      <c r="AD90" s="22"/>
      <c r="AE90" s="92"/>
      <c r="AG90" s="92"/>
      <c r="AH90" s="193"/>
      <c r="AI90" s="193"/>
      <c r="AJ90" s="75"/>
      <c r="AK90" s="137"/>
      <c r="AL90" s="81"/>
      <c r="AM90" s="85"/>
      <c r="AN90" s="85"/>
      <c r="AO90" s="85"/>
      <c r="AP90" s="85"/>
      <c r="AQ90" s="85"/>
      <c r="AR90" s="85"/>
      <c r="AS90" s="85"/>
      <c r="AT90" s="22"/>
      <c r="AU90" s="92"/>
      <c r="AW90" s="92"/>
      <c r="AX90" s="193"/>
      <c r="AY90" s="85"/>
      <c r="AZ90" s="75"/>
      <c r="BA90" s="85"/>
      <c r="BB90" s="85"/>
      <c r="BC90" s="85"/>
      <c r="BD90" s="85"/>
      <c r="BE90" s="85"/>
      <c r="BF90" s="137"/>
      <c r="BG90" s="85"/>
      <c r="BH90" s="25"/>
      <c r="BI90" s="85"/>
      <c r="BJ90" s="85"/>
      <c r="BK90" s="85"/>
      <c r="BL90" s="85"/>
      <c r="BM90" s="85"/>
      <c r="BN90" s="85"/>
      <c r="BO90" s="75"/>
      <c r="BP90" s="85"/>
      <c r="BQ90" s="85"/>
      <c r="BR90" s="193"/>
      <c r="BS90" s="137"/>
      <c r="BT90" s="85"/>
      <c r="BU90" s="25"/>
      <c r="BV90" s="85"/>
      <c r="BW90" s="85"/>
      <c r="BX90" s="85"/>
      <c r="BY90" s="85"/>
      <c r="BZ90" s="85"/>
      <c r="CA90" s="85"/>
      <c r="CB90" s="75"/>
      <c r="CC90" s="85"/>
      <c r="CD90" s="85"/>
      <c r="CE90" s="156"/>
      <c r="CF90" s="313"/>
      <c r="CG90" s="300"/>
      <c r="CH90" s="300"/>
      <c r="CI90" s="300"/>
      <c r="CJ90" s="300"/>
      <c r="CK90" s="300"/>
      <c r="CL90" s="313"/>
      <c r="CM90" s="315"/>
      <c r="CN90" s="137"/>
      <c r="CO90" s="316"/>
      <c r="CP90" s="317"/>
      <c r="CQ90" s="317"/>
      <c r="CR90" s="317"/>
      <c r="CS90" s="300"/>
      <c r="CT90" s="313"/>
      <c r="CU90" s="300"/>
      <c r="CV90" s="9"/>
      <c r="CW90" s="92"/>
      <c r="CX90" s="9"/>
      <c r="CY90" s="92"/>
      <c r="CZ90" s="9"/>
      <c r="DA90" s="39"/>
      <c r="DB90" s="231"/>
      <c r="DC90" s="231"/>
      <c r="DD90" s="231"/>
      <c r="DE90" s="231"/>
      <c r="DF90" s="231"/>
      <c r="DG90" s="231"/>
      <c r="DH90" s="231"/>
      <c r="DI90" s="231"/>
      <c r="DJ90" s="231"/>
      <c r="DK90" s="231"/>
      <c r="DL90" s="231"/>
      <c r="DM90" s="231"/>
      <c r="DN90" s="231"/>
      <c r="DO90" s="231"/>
      <c r="DP90" s="231"/>
      <c r="DQ90" s="231"/>
      <c r="DR90" s="231"/>
      <c r="DS90" s="231"/>
      <c r="DT90" s="231"/>
      <c r="DU90" s="231"/>
      <c r="DV90" s="231"/>
      <c r="DW90" s="231"/>
      <c r="DX90" s="231"/>
      <c r="DY90" s="231"/>
      <c r="DZ90" s="231"/>
      <c r="EA90" s="231"/>
      <c r="EB90" s="231"/>
      <c r="EC90" s="231"/>
      <c r="ED90" s="231"/>
      <c r="EE90" s="231"/>
      <c r="EF90" s="231"/>
      <c r="EG90" s="231"/>
      <c r="EH90" s="231"/>
      <c r="EI90" s="231"/>
      <c r="EJ90" s="231"/>
      <c r="EK90" s="231"/>
      <c r="EL90" s="231"/>
      <c r="EM90" s="231"/>
      <c r="EN90" s="231"/>
      <c r="EO90" s="231"/>
      <c r="EP90" s="231"/>
      <c r="EQ90" s="231"/>
      <c r="ER90" s="231"/>
      <c r="ES90" s="231"/>
    </row>
    <row r="91" spans="1:149" s="314" customFormat="1" ht="12" x14ac:dyDescent="0.2">
      <c r="A91" s="313"/>
      <c r="B91" s="9"/>
      <c r="C91" s="313"/>
      <c r="D91" s="137"/>
      <c r="E91" s="85"/>
      <c r="F91" s="85"/>
      <c r="G91" s="137"/>
      <c r="H91" s="81"/>
      <c r="I91" s="85"/>
      <c r="J91" s="85"/>
      <c r="K91" s="85"/>
      <c r="L91" s="85"/>
      <c r="M91" s="85"/>
      <c r="N91" s="85"/>
      <c r="O91" s="22"/>
      <c r="P91" s="92"/>
      <c r="R91" s="92"/>
      <c r="S91" s="193"/>
      <c r="T91" s="193"/>
      <c r="U91" s="75"/>
      <c r="V91" s="137"/>
      <c r="W91" s="81"/>
      <c r="X91" s="85"/>
      <c r="Y91" s="85"/>
      <c r="Z91" s="85"/>
      <c r="AA91" s="85"/>
      <c r="AB91" s="85"/>
      <c r="AC91" s="85"/>
      <c r="AD91" s="22"/>
      <c r="AE91" s="92"/>
      <c r="AG91" s="92"/>
      <c r="AH91" s="193"/>
      <c r="AI91" s="193"/>
      <c r="AJ91" s="75"/>
      <c r="AK91" s="137"/>
      <c r="AL91" s="81"/>
      <c r="AM91" s="85"/>
      <c r="AN91" s="85"/>
      <c r="AO91" s="85"/>
      <c r="AP91" s="85"/>
      <c r="AQ91" s="85"/>
      <c r="AR91" s="85"/>
      <c r="AS91" s="85"/>
      <c r="AT91" s="22"/>
      <c r="AU91" s="92"/>
      <c r="AW91" s="92"/>
      <c r="AX91" s="193"/>
      <c r="AY91" s="85"/>
      <c r="AZ91" s="75"/>
      <c r="BA91" s="85"/>
      <c r="BB91" s="85"/>
      <c r="BC91" s="85"/>
      <c r="BD91" s="85"/>
      <c r="BE91" s="85"/>
      <c r="BF91" s="137"/>
      <c r="BG91" s="85"/>
      <c r="BH91" s="25"/>
      <c r="BI91" s="85"/>
      <c r="BJ91" s="85"/>
      <c r="BK91" s="85"/>
      <c r="BL91" s="85"/>
      <c r="BM91" s="85"/>
      <c r="BN91" s="85"/>
      <c r="BO91" s="75"/>
      <c r="BP91" s="85"/>
      <c r="BQ91" s="85"/>
      <c r="BR91" s="193"/>
      <c r="BS91" s="137"/>
      <c r="BT91" s="85"/>
      <c r="BU91" s="25"/>
      <c r="BV91" s="85"/>
      <c r="BW91" s="85"/>
      <c r="BX91" s="85"/>
      <c r="BY91" s="85"/>
      <c r="BZ91" s="85"/>
      <c r="CA91" s="85"/>
      <c r="CB91" s="75"/>
      <c r="CC91" s="85"/>
      <c r="CD91" s="85"/>
      <c r="CE91" s="156"/>
      <c r="CF91" s="313"/>
      <c r="CG91" s="300"/>
      <c r="CH91" s="300"/>
      <c r="CI91" s="300"/>
      <c r="CJ91" s="300"/>
      <c r="CK91" s="300"/>
      <c r="CL91" s="313"/>
      <c r="CM91" s="315"/>
      <c r="CN91" s="318"/>
      <c r="CO91" s="316"/>
      <c r="CP91" s="317"/>
      <c r="CQ91" s="317"/>
      <c r="CR91" s="317"/>
      <c r="CS91" s="300"/>
      <c r="CT91" s="313"/>
      <c r="CU91" s="300"/>
      <c r="CV91" s="9"/>
      <c r="CW91" s="92"/>
      <c r="CX91" s="9"/>
      <c r="CY91" s="92"/>
      <c r="CZ91" s="9"/>
      <c r="DA91" s="39"/>
      <c r="DB91" s="231"/>
      <c r="DC91" s="231"/>
      <c r="DD91" s="231"/>
      <c r="DE91" s="231"/>
      <c r="DF91" s="231"/>
      <c r="DG91" s="231"/>
      <c r="DH91" s="231"/>
      <c r="DI91" s="231"/>
      <c r="DJ91" s="231"/>
      <c r="DK91" s="231"/>
      <c r="DL91" s="231"/>
      <c r="DM91" s="231"/>
      <c r="DN91" s="231"/>
      <c r="DO91" s="231"/>
      <c r="DP91" s="231"/>
      <c r="DQ91" s="231"/>
      <c r="DR91" s="231"/>
      <c r="DS91" s="231"/>
      <c r="DT91" s="231"/>
      <c r="DU91" s="231"/>
      <c r="DV91" s="231"/>
      <c r="DW91" s="231"/>
      <c r="DX91" s="231"/>
      <c r="DY91" s="231"/>
      <c r="DZ91" s="231"/>
      <c r="EA91" s="231"/>
      <c r="EB91" s="231"/>
      <c r="EC91" s="231"/>
      <c r="ED91" s="231"/>
      <c r="EE91" s="231"/>
      <c r="EF91" s="231"/>
      <c r="EG91" s="231"/>
      <c r="EH91" s="231"/>
      <c r="EI91" s="231"/>
      <c r="EJ91" s="231"/>
      <c r="EK91" s="231"/>
      <c r="EL91" s="231"/>
      <c r="EM91" s="231"/>
      <c r="EN91" s="231"/>
      <c r="EO91" s="231"/>
      <c r="EP91" s="231"/>
      <c r="EQ91" s="231"/>
      <c r="ER91" s="231"/>
      <c r="ES91" s="231"/>
    </row>
    <row r="92" spans="1:149" s="314" customFormat="1" ht="12" x14ac:dyDescent="0.2">
      <c r="A92" s="313"/>
      <c r="B92" s="9"/>
      <c r="C92" s="313"/>
      <c r="D92" s="137"/>
      <c r="E92" s="85"/>
      <c r="F92" s="85"/>
      <c r="G92" s="137"/>
      <c r="H92" s="81"/>
      <c r="I92" s="85"/>
      <c r="J92" s="85"/>
      <c r="K92" s="85"/>
      <c r="L92" s="85"/>
      <c r="M92" s="85"/>
      <c r="N92" s="85"/>
      <c r="O92" s="85"/>
      <c r="P92" s="75"/>
      <c r="R92" s="92"/>
      <c r="S92" s="193"/>
      <c r="T92" s="193"/>
      <c r="U92" s="75"/>
      <c r="V92" s="137"/>
      <c r="W92" s="81"/>
      <c r="X92" s="85"/>
      <c r="Y92" s="85"/>
      <c r="Z92" s="85"/>
      <c r="AA92" s="85"/>
      <c r="AB92" s="85"/>
      <c r="AC92" s="85"/>
      <c r="AD92" s="85"/>
      <c r="AE92" s="75"/>
      <c r="AG92" s="92"/>
      <c r="AH92" s="193"/>
      <c r="AI92" s="193"/>
      <c r="AJ92" s="75"/>
      <c r="AK92" s="137"/>
      <c r="AL92" s="81"/>
      <c r="AM92" s="85"/>
      <c r="AN92" s="85"/>
      <c r="AO92" s="85"/>
      <c r="AP92" s="85"/>
      <c r="AQ92" s="85"/>
      <c r="AR92" s="85"/>
      <c r="AS92" s="85"/>
      <c r="AT92" s="85"/>
      <c r="AU92" s="75"/>
      <c r="AW92" s="92"/>
      <c r="AX92" s="193"/>
      <c r="AY92" s="85"/>
      <c r="AZ92" s="75"/>
      <c r="BA92" s="85"/>
      <c r="BB92" s="85"/>
      <c r="BC92" s="85"/>
      <c r="BD92" s="85"/>
      <c r="BE92" s="85"/>
      <c r="BF92" s="137"/>
      <c r="BG92" s="85"/>
      <c r="BH92" s="25"/>
      <c r="BI92" s="85"/>
      <c r="BJ92" s="85"/>
      <c r="BK92" s="85"/>
      <c r="BL92" s="85"/>
      <c r="BM92" s="85"/>
      <c r="BN92" s="85"/>
      <c r="BO92" s="75"/>
      <c r="BP92" s="85"/>
      <c r="BQ92" s="85"/>
      <c r="BR92" s="193"/>
      <c r="BS92" s="137"/>
      <c r="BT92" s="85"/>
      <c r="BU92" s="25"/>
      <c r="BV92" s="85"/>
      <c r="BW92" s="85"/>
      <c r="BX92" s="85"/>
      <c r="BY92" s="85"/>
      <c r="BZ92" s="85"/>
      <c r="CA92" s="85"/>
      <c r="CB92" s="75"/>
      <c r="CC92" s="85"/>
      <c r="CD92" s="85"/>
      <c r="CE92" s="156"/>
      <c r="CF92" s="313"/>
      <c r="CG92" s="300"/>
      <c r="CH92" s="300"/>
      <c r="CI92" s="300"/>
      <c r="CJ92" s="300"/>
      <c r="CK92" s="300"/>
      <c r="CL92" s="313"/>
      <c r="CM92" s="315"/>
      <c r="CN92" s="318"/>
      <c r="CO92" s="316"/>
      <c r="CP92" s="317"/>
      <c r="CQ92" s="317"/>
      <c r="CR92" s="317"/>
      <c r="CS92" s="300"/>
      <c r="CT92" s="313"/>
      <c r="CU92" s="300"/>
      <c r="CV92" s="9"/>
      <c r="CW92" s="92"/>
      <c r="CX92" s="9"/>
      <c r="CY92" s="92"/>
      <c r="CZ92" s="9"/>
      <c r="DA92" s="39"/>
      <c r="DB92" s="231"/>
      <c r="DC92" s="231"/>
      <c r="DD92" s="231"/>
      <c r="DE92" s="231"/>
      <c r="DF92" s="231"/>
      <c r="DG92" s="231"/>
      <c r="DH92" s="231"/>
      <c r="DI92" s="231"/>
      <c r="DJ92" s="231"/>
      <c r="DK92" s="231"/>
      <c r="DL92" s="231"/>
      <c r="DM92" s="231"/>
      <c r="DN92" s="231"/>
      <c r="DO92" s="231"/>
      <c r="DP92" s="231"/>
      <c r="DQ92" s="231"/>
      <c r="DR92" s="231"/>
      <c r="DS92" s="231"/>
      <c r="DT92" s="231"/>
      <c r="DU92" s="231"/>
      <c r="DV92" s="231"/>
      <c r="DW92" s="231"/>
      <c r="DX92" s="231"/>
      <c r="DY92" s="231"/>
      <c r="DZ92" s="231"/>
      <c r="EA92" s="231"/>
      <c r="EB92" s="231"/>
      <c r="EC92" s="231"/>
      <c r="ED92" s="231"/>
      <c r="EE92" s="231"/>
      <c r="EF92" s="231"/>
      <c r="EG92" s="231"/>
      <c r="EH92" s="231"/>
      <c r="EI92" s="231"/>
      <c r="EJ92" s="231"/>
      <c r="EK92" s="231"/>
      <c r="EL92" s="231"/>
      <c r="EM92" s="231"/>
      <c r="EN92" s="231"/>
      <c r="EO92" s="231"/>
      <c r="EP92" s="231"/>
      <c r="EQ92" s="231"/>
      <c r="ER92" s="231"/>
      <c r="ES92" s="231"/>
    </row>
    <row r="93" spans="1:149" s="314" customFormat="1" ht="12" x14ac:dyDescent="0.2">
      <c r="A93" s="313"/>
      <c r="B93" s="9"/>
      <c r="C93" s="313"/>
      <c r="D93" s="137"/>
      <c r="E93" s="85"/>
      <c r="F93" s="85"/>
      <c r="G93" s="137"/>
      <c r="H93" s="81"/>
      <c r="I93" s="85"/>
      <c r="J93" s="85"/>
      <c r="K93" s="85"/>
      <c r="L93" s="85"/>
      <c r="M93" s="85"/>
      <c r="N93" s="85"/>
      <c r="O93" s="85"/>
      <c r="P93" s="75"/>
      <c r="R93" s="92"/>
      <c r="S93" s="193"/>
      <c r="T93" s="193"/>
      <c r="U93" s="75"/>
      <c r="V93" s="137"/>
      <c r="W93" s="81"/>
      <c r="X93" s="85"/>
      <c r="Y93" s="85"/>
      <c r="Z93" s="85"/>
      <c r="AA93" s="85"/>
      <c r="AB93" s="85"/>
      <c r="AC93" s="85"/>
      <c r="AD93" s="85"/>
      <c r="AE93" s="75"/>
      <c r="AG93" s="92"/>
      <c r="AH93" s="193"/>
      <c r="AI93" s="193"/>
      <c r="AJ93" s="75"/>
      <c r="AK93" s="137"/>
      <c r="AL93" s="81"/>
      <c r="AM93" s="85"/>
      <c r="AN93" s="85"/>
      <c r="AO93" s="85"/>
      <c r="AP93" s="85"/>
      <c r="AQ93" s="85"/>
      <c r="AR93" s="85"/>
      <c r="AS93" s="85"/>
      <c r="AT93" s="85"/>
      <c r="AU93" s="75"/>
      <c r="AW93" s="92"/>
      <c r="AX93" s="193"/>
      <c r="AY93" s="85"/>
      <c r="AZ93" s="75"/>
      <c r="BA93" s="85"/>
      <c r="BB93" s="85"/>
      <c r="BC93" s="85"/>
      <c r="BD93" s="85"/>
      <c r="BE93" s="85"/>
      <c r="BF93" s="137"/>
      <c r="BG93" s="85"/>
      <c r="BH93" s="25"/>
      <c r="BI93" s="85"/>
      <c r="BJ93" s="85"/>
      <c r="BK93" s="85"/>
      <c r="BL93" s="85"/>
      <c r="BM93" s="85"/>
      <c r="BN93" s="85"/>
      <c r="BO93" s="75"/>
      <c r="BP93" s="85"/>
      <c r="BQ93" s="85"/>
      <c r="BR93" s="193"/>
      <c r="BS93" s="137"/>
      <c r="BT93" s="85"/>
      <c r="BU93" s="25"/>
      <c r="BV93" s="85"/>
      <c r="BW93" s="85"/>
      <c r="BX93" s="85"/>
      <c r="BY93" s="85"/>
      <c r="BZ93" s="85"/>
      <c r="CA93" s="85"/>
      <c r="CB93" s="75"/>
      <c r="CC93" s="85"/>
      <c r="CD93" s="85"/>
      <c r="CE93" s="156"/>
      <c r="CF93" s="313"/>
      <c r="CG93" s="300"/>
      <c r="CH93" s="300"/>
      <c r="CI93" s="300"/>
      <c r="CJ93" s="300"/>
      <c r="CK93" s="300"/>
      <c r="CL93" s="313"/>
      <c r="CM93" s="315"/>
      <c r="CN93" s="318"/>
      <c r="CO93" s="316"/>
      <c r="CP93" s="317"/>
      <c r="CQ93" s="317"/>
      <c r="CR93" s="317"/>
      <c r="CS93" s="300"/>
      <c r="CT93" s="313"/>
      <c r="CU93" s="300"/>
      <c r="CV93" s="9"/>
      <c r="CW93" s="92"/>
      <c r="CX93" s="9"/>
      <c r="CY93" s="92"/>
      <c r="CZ93" s="9"/>
      <c r="DA93" s="39"/>
      <c r="DB93" s="231"/>
      <c r="DC93" s="231"/>
      <c r="DD93" s="231"/>
      <c r="DE93" s="231"/>
      <c r="DF93" s="231"/>
      <c r="DG93" s="231"/>
      <c r="DH93" s="231"/>
      <c r="DI93" s="231"/>
      <c r="DJ93" s="231"/>
      <c r="DK93" s="231"/>
      <c r="DL93" s="231"/>
      <c r="DM93" s="231"/>
      <c r="DN93" s="231"/>
      <c r="DO93" s="231"/>
      <c r="DP93" s="231"/>
      <c r="DQ93" s="231"/>
      <c r="DR93" s="231"/>
      <c r="DS93" s="231"/>
      <c r="DT93" s="231"/>
      <c r="DU93" s="231"/>
      <c r="DV93" s="231"/>
      <c r="DW93" s="231"/>
      <c r="DX93" s="231"/>
      <c r="DY93" s="231"/>
      <c r="DZ93" s="231"/>
      <c r="EA93" s="231"/>
      <c r="EB93" s="231"/>
      <c r="EC93" s="231"/>
      <c r="ED93" s="231"/>
      <c r="EE93" s="231"/>
      <c r="EF93" s="231"/>
      <c r="EG93" s="231"/>
      <c r="EH93" s="231"/>
      <c r="EI93" s="231"/>
      <c r="EJ93" s="231"/>
      <c r="EK93" s="231"/>
      <c r="EL93" s="231"/>
      <c r="EM93" s="231"/>
      <c r="EN93" s="231"/>
      <c r="EO93" s="231"/>
      <c r="EP93" s="231"/>
      <c r="EQ93" s="231"/>
      <c r="ER93" s="231"/>
      <c r="ES93" s="231"/>
    </row>
    <row r="94" spans="1:149" s="314" customFormat="1" ht="12" x14ac:dyDescent="0.2">
      <c r="A94" s="313"/>
      <c r="B94" s="9"/>
      <c r="C94" s="313"/>
      <c r="D94" s="137"/>
      <c r="E94" s="85"/>
      <c r="F94" s="85"/>
      <c r="G94" s="137"/>
      <c r="H94" s="81"/>
      <c r="I94" s="85"/>
      <c r="J94" s="85"/>
      <c r="K94" s="85"/>
      <c r="L94" s="85"/>
      <c r="M94" s="85"/>
      <c r="N94" s="85"/>
      <c r="O94" s="85"/>
      <c r="P94" s="75"/>
      <c r="R94" s="92"/>
      <c r="S94" s="193"/>
      <c r="T94" s="193"/>
      <c r="U94" s="75"/>
      <c r="V94" s="137"/>
      <c r="W94" s="81"/>
      <c r="X94" s="85"/>
      <c r="Y94" s="85"/>
      <c r="Z94" s="85"/>
      <c r="AA94" s="85"/>
      <c r="AB94" s="85"/>
      <c r="AC94" s="85"/>
      <c r="AD94" s="85"/>
      <c r="AE94" s="75"/>
      <c r="AG94" s="92"/>
      <c r="AH94" s="193"/>
      <c r="AI94" s="193"/>
      <c r="AJ94" s="75"/>
      <c r="AK94" s="137"/>
      <c r="AL94" s="81"/>
      <c r="AM94" s="85"/>
      <c r="AN94" s="85"/>
      <c r="AO94" s="85"/>
      <c r="AP94" s="85"/>
      <c r="AQ94" s="85"/>
      <c r="AR94" s="85"/>
      <c r="AS94" s="85"/>
      <c r="AT94" s="85"/>
      <c r="AU94" s="75"/>
      <c r="AW94" s="92"/>
      <c r="AX94" s="193"/>
      <c r="AY94" s="85"/>
      <c r="AZ94" s="75"/>
      <c r="BA94" s="85"/>
      <c r="BB94" s="85"/>
      <c r="BC94" s="85"/>
      <c r="BD94" s="85"/>
      <c r="BE94" s="85"/>
      <c r="BF94" s="137"/>
      <c r="BG94" s="85"/>
      <c r="BH94" s="25"/>
      <c r="BI94" s="85"/>
      <c r="BJ94" s="85"/>
      <c r="BK94" s="85"/>
      <c r="BL94" s="85"/>
      <c r="BM94" s="85"/>
      <c r="BN94" s="85"/>
      <c r="BO94" s="75"/>
      <c r="BP94" s="85"/>
      <c r="BQ94" s="85"/>
      <c r="BR94" s="193"/>
      <c r="BS94" s="137"/>
      <c r="BT94" s="85"/>
      <c r="BU94" s="25"/>
      <c r="BV94" s="85"/>
      <c r="BW94" s="85"/>
      <c r="BX94" s="85"/>
      <c r="BY94" s="85"/>
      <c r="BZ94" s="85"/>
      <c r="CA94" s="85"/>
      <c r="CB94" s="75"/>
      <c r="CC94" s="85"/>
      <c r="CD94" s="85"/>
      <c r="CE94" s="156"/>
      <c r="CF94" s="313"/>
      <c r="CG94" s="300"/>
      <c r="CH94" s="300"/>
      <c r="CI94" s="300"/>
      <c r="CJ94" s="300"/>
      <c r="CK94" s="300"/>
      <c r="CL94" s="313"/>
      <c r="CM94" s="315"/>
      <c r="CN94" s="318"/>
      <c r="CO94" s="316"/>
      <c r="CP94" s="317"/>
      <c r="CQ94" s="317"/>
      <c r="CR94" s="317"/>
      <c r="CS94" s="300"/>
      <c r="CT94" s="313"/>
      <c r="CU94" s="300"/>
      <c r="CV94" s="9"/>
      <c r="CW94" s="92"/>
      <c r="CX94" s="9"/>
      <c r="CY94" s="92"/>
      <c r="CZ94" s="9"/>
      <c r="DA94" s="39"/>
      <c r="DB94" s="231"/>
      <c r="DC94" s="231"/>
      <c r="DD94" s="231"/>
      <c r="DE94" s="231"/>
      <c r="DF94" s="231"/>
      <c r="DG94" s="231"/>
      <c r="DH94" s="231"/>
      <c r="DI94" s="231"/>
      <c r="DJ94" s="231"/>
      <c r="DK94" s="231"/>
      <c r="DL94" s="231"/>
      <c r="DM94" s="231"/>
      <c r="DN94" s="231"/>
      <c r="DO94" s="231"/>
      <c r="DP94" s="231"/>
      <c r="DQ94" s="231"/>
      <c r="DR94" s="231"/>
      <c r="DS94" s="231"/>
      <c r="DT94" s="231"/>
      <c r="DU94" s="231"/>
      <c r="DV94" s="231"/>
      <c r="DW94" s="231"/>
      <c r="DX94" s="231"/>
      <c r="DY94" s="231"/>
      <c r="DZ94" s="231"/>
      <c r="EA94" s="231"/>
      <c r="EB94" s="231"/>
      <c r="EC94" s="231"/>
      <c r="ED94" s="231"/>
      <c r="EE94" s="231"/>
      <c r="EF94" s="231"/>
      <c r="EG94" s="231"/>
      <c r="EH94" s="231"/>
      <c r="EI94" s="231"/>
      <c r="EJ94" s="231"/>
      <c r="EK94" s="231"/>
      <c r="EL94" s="231"/>
      <c r="EM94" s="231"/>
      <c r="EN94" s="231"/>
      <c r="EO94" s="231"/>
      <c r="EP94" s="231"/>
      <c r="EQ94" s="231"/>
      <c r="ER94" s="231"/>
      <c r="ES94" s="231"/>
    </row>
    <row r="95" spans="1:149" s="314" customFormat="1" ht="12" x14ac:dyDescent="0.2">
      <c r="A95" s="313"/>
      <c r="B95" s="9"/>
      <c r="C95" s="313"/>
      <c r="D95" s="137"/>
      <c r="E95" s="85"/>
      <c r="F95" s="85"/>
      <c r="G95" s="137"/>
      <c r="H95" s="81"/>
      <c r="I95" s="85"/>
      <c r="J95" s="85"/>
      <c r="K95" s="85"/>
      <c r="L95" s="85"/>
      <c r="M95" s="85"/>
      <c r="N95" s="85"/>
      <c r="O95" s="85"/>
      <c r="P95" s="75"/>
      <c r="R95" s="92"/>
      <c r="S95" s="193"/>
      <c r="T95" s="193"/>
      <c r="U95" s="75"/>
      <c r="V95" s="137"/>
      <c r="W95" s="81"/>
      <c r="X95" s="85"/>
      <c r="Y95" s="85"/>
      <c r="Z95" s="85"/>
      <c r="AA95" s="85"/>
      <c r="AB95" s="85"/>
      <c r="AC95" s="85"/>
      <c r="AD95" s="85"/>
      <c r="AE95" s="75"/>
      <c r="AG95" s="92"/>
      <c r="AH95" s="193"/>
      <c r="AI95" s="193"/>
      <c r="AJ95" s="75"/>
      <c r="AK95" s="137"/>
      <c r="AL95" s="81"/>
      <c r="AM95" s="85"/>
      <c r="AN95" s="85"/>
      <c r="AO95" s="85"/>
      <c r="AP95" s="85"/>
      <c r="AQ95" s="85"/>
      <c r="AR95" s="85"/>
      <c r="AS95" s="85"/>
      <c r="AT95" s="85"/>
      <c r="AU95" s="75"/>
      <c r="AW95" s="92"/>
      <c r="AX95" s="193"/>
      <c r="AY95" s="85"/>
      <c r="AZ95" s="75"/>
      <c r="BA95" s="85"/>
      <c r="BB95" s="85"/>
      <c r="BC95" s="85"/>
      <c r="BD95" s="85"/>
      <c r="BE95" s="85"/>
      <c r="BF95" s="137"/>
      <c r="BG95" s="85"/>
      <c r="BH95" s="25"/>
      <c r="BI95" s="85"/>
      <c r="BJ95" s="85"/>
      <c r="BK95" s="85"/>
      <c r="BL95" s="85"/>
      <c r="BM95" s="85"/>
      <c r="BN95" s="85"/>
      <c r="BO95" s="75"/>
      <c r="BP95" s="85"/>
      <c r="BQ95" s="85"/>
      <c r="BR95" s="193"/>
      <c r="BS95" s="137"/>
      <c r="BT95" s="85"/>
      <c r="BU95" s="25"/>
      <c r="BV95" s="85"/>
      <c r="BW95" s="85"/>
      <c r="BX95" s="85"/>
      <c r="BY95" s="85"/>
      <c r="BZ95" s="85"/>
      <c r="CA95" s="85"/>
      <c r="CB95" s="75"/>
      <c r="CC95" s="85"/>
      <c r="CD95" s="85"/>
      <c r="CE95" s="156"/>
      <c r="CF95" s="313"/>
      <c r="CG95" s="300"/>
      <c r="CH95" s="300"/>
      <c r="CI95" s="300"/>
      <c r="CJ95" s="300"/>
      <c r="CK95" s="300"/>
      <c r="CL95" s="313"/>
      <c r="CM95" s="315"/>
      <c r="CN95" s="318"/>
      <c r="CO95" s="316"/>
      <c r="CP95" s="317"/>
      <c r="CQ95" s="317"/>
      <c r="CR95" s="317"/>
      <c r="CS95" s="300"/>
      <c r="CT95" s="313"/>
      <c r="CU95" s="300"/>
      <c r="CV95" s="9"/>
      <c r="CW95" s="92"/>
      <c r="CX95" s="9"/>
      <c r="CY95" s="92"/>
      <c r="CZ95" s="9"/>
      <c r="DA95" s="39"/>
      <c r="DB95" s="231"/>
      <c r="DC95" s="231"/>
      <c r="DD95" s="231"/>
      <c r="DE95" s="231"/>
      <c r="DF95" s="231"/>
      <c r="DG95" s="231"/>
      <c r="DH95" s="231"/>
      <c r="DI95" s="231"/>
      <c r="DJ95" s="231"/>
      <c r="DK95" s="231"/>
      <c r="DL95" s="231"/>
      <c r="DM95" s="231"/>
      <c r="DN95" s="231"/>
      <c r="DO95" s="231"/>
      <c r="DP95" s="231"/>
      <c r="DQ95" s="231"/>
      <c r="DR95" s="231"/>
      <c r="DS95" s="231"/>
      <c r="DT95" s="231"/>
      <c r="DU95" s="231"/>
      <c r="DV95" s="231"/>
      <c r="DW95" s="231"/>
      <c r="DX95" s="231"/>
      <c r="DY95" s="231"/>
      <c r="DZ95" s="231"/>
      <c r="EA95" s="231"/>
      <c r="EB95" s="231"/>
      <c r="EC95" s="231"/>
      <c r="ED95" s="231"/>
      <c r="EE95" s="231"/>
      <c r="EF95" s="231"/>
      <c r="EG95" s="231"/>
      <c r="EH95" s="231"/>
      <c r="EI95" s="231"/>
      <c r="EJ95" s="231"/>
      <c r="EK95" s="231"/>
      <c r="EL95" s="231"/>
      <c r="EM95" s="231"/>
      <c r="EN95" s="231"/>
      <c r="EO95" s="231"/>
      <c r="EP95" s="231"/>
      <c r="EQ95" s="231"/>
      <c r="ER95" s="231"/>
      <c r="ES95" s="231"/>
    </row>
    <row r="96" spans="1:149" s="314" customFormat="1" ht="12" x14ac:dyDescent="0.2">
      <c r="A96" s="313"/>
      <c r="B96" s="9"/>
      <c r="C96" s="313"/>
      <c r="D96" s="137"/>
      <c r="E96" s="85"/>
      <c r="F96" s="85"/>
      <c r="G96" s="137"/>
      <c r="H96" s="81"/>
      <c r="I96" s="85"/>
      <c r="J96" s="85"/>
      <c r="K96" s="85"/>
      <c r="L96" s="85"/>
      <c r="M96" s="85"/>
      <c r="N96" s="85"/>
      <c r="O96" s="85"/>
      <c r="P96" s="75"/>
      <c r="R96" s="92"/>
      <c r="S96" s="193"/>
      <c r="T96" s="193"/>
      <c r="U96" s="75"/>
      <c r="V96" s="137"/>
      <c r="W96" s="81"/>
      <c r="X96" s="85"/>
      <c r="Y96" s="85"/>
      <c r="Z96" s="85"/>
      <c r="AA96" s="85"/>
      <c r="AB96" s="85"/>
      <c r="AC96" s="85"/>
      <c r="AD96" s="85"/>
      <c r="AE96" s="75"/>
      <c r="AG96" s="92"/>
      <c r="AH96" s="193"/>
      <c r="AI96" s="193"/>
      <c r="AJ96" s="75"/>
      <c r="AK96" s="137"/>
      <c r="AL96" s="81"/>
      <c r="AM96" s="85"/>
      <c r="AN96" s="85"/>
      <c r="AO96" s="85"/>
      <c r="AP96" s="85"/>
      <c r="AQ96" s="85"/>
      <c r="AR96" s="85"/>
      <c r="AS96" s="85"/>
      <c r="AT96" s="85"/>
      <c r="AU96" s="75"/>
      <c r="AW96" s="92"/>
      <c r="AX96" s="193"/>
      <c r="AY96" s="85"/>
      <c r="AZ96" s="75"/>
      <c r="BA96" s="85"/>
      <c r="BB96" s="85"/>
      <c r="BC96" s="85"/>
      <c r="BD96" s="85"/>
      <c r="BE96" s="85"/>
      <c r="BF96" s="137"/>
      <c r="BG96" s="85"/>
      <c r="BH96" s="25"/>
      <c r="BI96" s="85"/>
      <c r="BJ96" s="85"/>
      <c r="BK96" s="85"/>
      <c r="BL96" s="85"/>
      <c r="BM96" s="85"/>
      <c r="BN96" s="85"/>
      <c r="BO96" s="75"/>
      <c r="BP96" s="85"/>
      <c r="BQ96" s="85"/>
      <c r="BR96" s="193"/>
      <c r="BS96" s="137"/>
      <c r="BT96" s="85"/>
      <c r="BU96" s="25"/>
      <c r="BV96" s="85"/>
      <c r="BW96" s="85"/>
      <c r="BX96" s="85"/>
      <c r="BY96" s="85"/>
      <c r="BZ96" s="85"/>
      <c r="CA96" s="85"/>
      <c r="CB96" s="75"/>
      <c r="CC96" s="85"/>
      <c r="CD96" s="85"/>
      <c r="CE96" s="156"/>
      <c r="CF96" s="313"/>
      <c r="CG96" s="300"/>
      <c r="CH96" s="300"/>
      <c r="CI96" s="300"/>
      <c r="CJ96" s="300"/>
      <c r="CK96" s="300"/>
      <c r="CL96" s="313"/>
      <c r="CM96" s="315"/>
      <c r="CN96" s="318"/>
      <c r="CO96" s="316"/>
      <c r="CP96" s="317"/>
      <c r="CQ96" s="317"/>
      <c r="CR96" s="317"/>
      <c r="CS96" s="300"/>
      <c r="CT96" s="313"/>
      <c r="CU96" s="300"/>
      <c r="CV96" s="9"/>
      <c r="CW96" s="92"/>
      <c r="CX96" s="9"/>
      <c r="CY96" s="92"/>
      <c r="CZ96" s="9"/>
      <c r="DA96" s="39"/>
      <c r="DB96" s="231"/>
      <c r="DC96" s="231"/>
      <c r="DD96" s="231"/>
      <c r="DE96" s="231"/>
      <c r="DF96" s="231"/>
      <c r="DG96" s="231"/>
      <c r="DH96" s="231"/>
      <c r="DI96" s="231"/>
      <c r="DJ96" s="231"/>
      <c r="DK96" s="231"/>
      <c r="DL96" s="231"/>
      <c r="DM96" s="231"/>
      <c r="DN96" s="231"/>
      <c r="DO96" s="231"/>
      <c r="DP96" s="231"/>
      <c r="DQ96" s="231"/>
      <c r="DR96" s="231"/>
      <c r="DS96" s="231"/>
      <c r="DT96" s="231"/>
      <c r="DU96" s="231"/>
      <c r="DV96" s="231"/>
      <c r="DW96" s="231"/>
      <c r="DX96" s="231"/>
      <c r="DY96" s="231"/>
      <c r="DZ96" s="231"/>
      <c r="EA96" s="231"/>
      <c r="EB96" s="231"/>
      <c r="EC96" s="231"/>
      <c r="ED96" s="231"/>
      <c r="EE96" s="231"/>
      <c r="EF96" s="231"/>
      <c r="EG96" s="231"/>
      <c r="EH96" s="231"/>
      <c r="EI96" s="231"/>
      <c r="EJ96" s="231"/>
      <c r="EK96" s="231"/>
      <c r="EL96" s="231"/>
      <c r="EM96" s="231"/>
      <c r="EN96" s="231"/>
      <c r="EO96" s="231"/>
      <c r="EP96" s="231"/>
      <c r="EQ96" s="231"/>
      <c r="ER96" s="231"/>
      <c r="ES96" s="231"/>
    </row>
    <row r="97" spans="1:149" s="314" customFormat="1" ht="12" x14ac:dyDescent="0.2">
      <c r="A97" s="313"/>
      <c r="B97" s="9"/>
      <c r="C97" s="313"/>
      <c r="D97" s="137"/>
      <c r="E97" s="85"/>
      <c r="F97" s="85"/>
      <c r="G97" s="137"/>
      <c r="H97" s="81"/>
      <c r="I97" s="85"/>
      <c r="J97" s="85"/>
      <c r="K97" s="85"/>
      <c r="L97" s="85"/>
      <c r="M97" s="85"/>
      <c r="N97" s="85"/>
      <c r="O97" s="85"/>
      <c r="P97" s="75"/>
      <c r="R97" s="92"/>
      <c r="S97" s="193"/>
      <c r="T97" s="193"/>
      <c r="U97" s="75"/>
      <c r="V97" s="137"/>
      <c r="W97" s="81"/>
      <c r="X97" s="85"/>
      <c r="Y97" s="85"/>
      <c r="Z97" s="85"/>
      <c r="AA97" s="85"/>
      <c r="AB97" s="85"/>
      <c r="AC97" s="85"/>
      <c r="AD97" s="85"/>
      <c r="AE97" s="75"/>
      <c r="AG97" s="92"/>
      <c r="AH97" s="193"/>
      <c r="AI97" s="193"/>
      <c r="AJ97" s="75"/>
      <c r="AK97" s="137"/>
      <c r="AL97" s="81"/>
      <c r="AM97" s="85"/>
      <c r="AN97" s="85"/>
      <c r="AO97" s="85"/>
      <c r="AP97" s="85"/>
      <c r="AQ97" s="85"/>
      <c r="AR97" s="85"/>
      <c r="AS97" s="85"/>
      <c r="AT97" s="85"/>
      <c r="AU97" s="75"/>
      <c r="AW97" s="92"/>
      <c r="AX97" s="193"/>
      <c r="AY97" s="85"/>
      <c r="AZ97" s="75"/>
      <c r="BA97" s="85"/>
      <c r="BB97" s="85"/>
      <c r="BC97" s="85"/>
      <c r="BD97" s="85"/>
      <c r="BE97" s="85"/>
      <c r="BF97" s="137"/>
      <c r="BG97" s="85"/>
      <c r="BH97" s="25"/>
      <c r="BI97" s="85"/>
      <c r="BJ97" s="85"/>
      <c r="BK97" s="85"/>
      <c r="BL97" s="85"/>
      <c r="BM97" s="85"/>
      <c r="BN97" s="85"/>
      <c r="BO97" s="75"/>
      <c r="BP97" s="85"/>
      <c r="BQ97" s="85"/>
      <c r="BR97" s="193"/>
      <c r="BS97" s="137"/>
      <c r="BT97" s="85"/>
      <c r="BU97" s="25"/>
      <c r="BV97" s="85"/>
      <c r="BW97" s="85"/>
      <c r="BX97" s="85"/>
      <c r="BY97" s="85"/>
      <c r="BZ97" s="85"/>
      <c r="CA97" s="85"/>
      <c r="CB97" s="75"/>
      <c r="CC97" s="85"/>
      <c r="CD97" s="85"/>
      <c r="CE97" s="156"/>
      <c r="CF97" s="313"/>
      <c r="CG97" s="300"/>
      <c r="CH97" s="300"/>
      <c r="CI97" s="300"/>
      <c r="CJ97" s="300"/>
      <c r="CK97" s="300"/>
      <c r="CL97" s="313"/>
      <c r="CM97" s="315"/>
      <c r="CN97" s="318"/>
      <c r="CO97" s="316"/>
      <c r="CP97" s="317"/>
      <c r="CQ97" s="317"/>
      <c r="CR97" s="317"/>
      <c r="CS97" s="300"/>
      <c r="CT97" s="313"/>
      <c r="CU97" s="300"/>
      <c r="CV97" s="9"/>
      <c r="CW97" s="92"/>
      <c r="CX97" s="9"/>
      <c r="CY97" s="92"/>
      <c r="CZ97" s="9"/>
      <c r="DA97" s="39"/>
      <c r="DB97" s="231"/>
      <c r="DC97" s="231"/>
      <c r="DD97" s="231"/>
      <c r="DE97" s="231"/>
      <c r="DF97" s="231"/>
      <c r="DG97" s="231"/>
      <c r="DH97" s="231"/>
      <c r="DI97" s="231"/>
      <c r="DJ97" s="231"/>
      <c r="DK97" s="231"/>
      <c r="DL97" s="231"/>
      <c r="DM97" s="231"/>
      <c r="DN97" s="231"/>
      <c r="DO97" s="231"/>
      <c r="DP97" s="231"/>
      <c r="DQ97" s="231"/>
      <c r="DR97" s="231"/>
      <c r="DS97" s="231"/>
      <c r="DT97" s="231"/>
      <c r="DU97" s="231"/>
      <c r="DV97" s="231"/>
      <c r="DW97" s="231"/>
      <c r="DX97" s="231"/>
      <c r="DY97" s="231"/>
      <c r="DZ97" s="231"/>
      <c r="EA97" s="231"/>
      <c r="EB97" s="231"/>
      <c r="EC97" s="231"/>
      <c r="ED97" s="231"/>
      <c r="EE97" s="231"/>
      <c r="EF97" s="231"/>
      <c r="EG97" s="231"/>
      <c r="EH97" s="231"/>
      <c r="EI97" s="231"/>
      <c r="EJ97" s="231"/>
      <c r="EK97" s="231"/>
      <c r="EL97" s="231"/>
      <c r="EM97" s="231"/>
      <c r="EN97" s="231"/>
      <c r="EO97" s="231"/>
      <c r="EP97" s="231"/>
      <c r="EQ97" s="231"/>
      <c r="ER97" s="231"/>
      <c r="ES97" s="231"/>
    </row>
    <row r="98" spans="1:149" s="314" customFormat="1" ht="12" x14ac:dyDescent="0.2">
      <c r="A98" s="313"/>
      <c r="B98" s="9"/>
      <c r="C98" s="313"/>
      <c r="D98" s="137"/>
      <c r="E98" s="85"/>
      <c r="F98" s="85"/>
      <c r="G98" s="137"/>
      <c r="H98" s="81"/>
      <c r="I98" s="85"/>
      <c r="J98" s="85"/>
      <c r="K98" s="85"/>
      <c r="L98" s="85"/>
      <c r="M98" s="85"/>
      <c r="N98" s="85"/>
      <c r="O98" s="85"/>
      <c r="P98" s="75"/>
      <c r="R98" s="92"/>
      <c r="S98" s="193"/>
      <c r="T98" s="193"/>
      <c r="U98" s="75"/>
      <c r="V98" s="137"/>
      <c r="W98" s="81"/>
      <c r="X98" s="85"/>
      <c r="Y98" s="85"/>
      <c r="Z98" s="85"/>
      <c r="AA98" s="85"/>
      <c r="AB98" s="85"/>
      <c r="AC98" s="85"/>
      <c r="AD98" s="85"/>
      <c r="AE98" s="75"/>
      <c r="AG98" s="92"/>
      <c r="AH98" s="193"/>
      <c r="AI98" s="193"/>
      <c r="AJ98" s="75"/>
      <c r="AK98" s="137"/>
      <c r="AL98" s="81"/>
      <c r="AM98" s="85"/>
      <c r="AN98" s="85"/>
      <c r="AO98" s="85"/>
      <c r="AP98" s="85"/>
      <c r="AQ98" s="85"/>
      <c r="AR98" s="85"/>
      <c r="AS98" s="85"/>
      <c r="AT98" s="85"/>
      <c r="AU98" s="75"/>
      <c r="AW98" s="92"/>
      <c r="AX98" s="193"/>
      <c r="AY98" s="85"/>
      <c r="AZ98" s="75"/>
      <c r="BA98" s="85"/>
      <c r="BB98" s="85"/>
      <c r="BC98" s="85"/>
      <c r="BD98" s="85"/>
      <c r="BE98" s="85"/>
      <c r="BF98" s="137"/>
      <c r="BG98" s="85"/>
      <c r="BH98" s="25"/>
      <c r="BI98" s="85"/>
      <c r="BJ98" s="85"/>
      <c r="BK98" s="85"/>
      <c r="BL98" s="85"/>
      <c r="BM98" s="85"/>
      <c r="BN98" s="85"/>
      <c r="BO98" s="75"/>
      <c r="BP98" s="85"/>
      <c r="BQ98" s="85"/>
      <c r="BR98" s="193"/>
      <c r="BS98" s="137"/>
      <c r="BT98" s="85"/>
      <c r="BU98" s="25"/>
      <c r="BV98" s="85"/>
      <c r="BW98" s="85"/>
      <c r="BX98" s="85"/>
      <c r="BY98" s="85"/>
      <c r="BZ98" s="85"/>
      <c r="CA98" s="85"/>
      <c r="CB98" s="75"/>
      <c r="CC98" s="85"/>
      <c r="CD98" s="85"/>
      <c r="CE98" s="156"/>
      <c r="CF98" s="313"/>
      <c r="CG98" s="300"/>
      <c r="CH98" s="300"/>
      <c r="CI98" s="300"/>
      <c r="CJ98" s="300"/>
      <c r="CK98" s="300"/>
      <c r="CL98" s="313"/>
      <c r="CM98" s="315"/>
      <c r="CN98" s="318"/>
      <c r="CO98" s="316"/>
      <c r="CP98" s="317"/>
      <c r="CQ98" s="317"/>
      <c r="CR98" s="317"/>
      <c r="CS98" s="300"/>
      <c r="CT98" s="313"/>
      <c r="CU98" s="300"/>
      <c r="CV98" s="9"/>
      <c r="CW98" s="92"/>
      <c r="CX98" s="9"/>
      <c r="CY98" s="92"/>
      <c r="CZ98" s="9"/>
      <c r="DA98" s="39"/>
      <c r="DB98" s="231"/>
      <c r="DC98" s="231"/>
      <c r="DD98" s="231"/>
      <c r="DE98" s="231"/>
      <c r="DF98" s="231"/>
      <c r="DG98" s="231"/>
      <c r="DH98" s="231"/>
      <c r="DI98" s="231"/>
      <c r="DJ98" s="231"/>
      <c r="DK98" s="231"/>
      <c r="DL98" s="231"/>
      <c r="DM98" s="231"/>
      <c r="DN98" s="231"/>
      <c r="DO98" s="231"/>
      <c r="DP98" s="231"/>
      <c r="DQ98" s="231"/>
      <c r="DR98" s="231"/>
      <c r="DS98" s="231"/>
      <c r="DT98" s="231"/>
      <c r="DU98" s="231"/>
      <c r="DV98" s="231"/>
      <c r="DW98" s="231"/>
      <c r="DX98" s="231"/>
      <c r="DY98" s="231"/>
      <c r="DZ98" s="231"/>
      <c r="EA98" s="231"/>
      <c r="EB98" s="231"/>
      <c r="EC98" s="231"/>
      <c r="ED98" s="231"/>
      <c r="EE98" s="231"/>
      <c r="EF98" s="231"/>
      <c r="EG98" s="231"/>
      <c r="EH98" s="231"/>
      <c r="EI98" s="231"/>
      <c r="EJ98" s="231"/>
      <c r="EK98" s="231"/>
      <c r="EL98" s="231"/>
      <c r="EM98" s="231"/>
      <c r="EN98" s="231"/>
      <c r="EO98" s="231"/>
      <c r="EP98" s="231"/>
      <c r="EQ98" s="231"/>
      <c r="ER98" s="231"/>
      <c r="ES98" s="231"/>
    </row>
    <row r="99" spans="1:149" s="314" customFormat="1" ht="12" x14ac:dyDescent="0.2">
      <c r="A99" s="313"/>
      <c r="B99" s="9"/>
      <c r="C99" s="313"/>
      <c r="D99" s="137"/>
      <c r="E99" s="85"/>
      <c r="F99" s="85"/>
      <c r="G99" s="137"/>
      <c r="H99" s="81"/>
      <c r="I99" s="85"/>
      <c r="J99" s="85"/>
      <c r="K99" s="85"/>
      <c r="L99" s="85"/>
      <c r="M99" s="85"/>
      <c r="N99" s="85"/>
      <c r="O99" s="85"/>
      <c r="P99" s="75"/>
      <c r="R99" s="92"/>
      <c r="S99" s="193"/>
      <c r="T99" s="193"/>
      <c r="U99" s="75"/>
      <c r="V99" s="137"/>
      <c r="W99" s="81"/>
      <c r="X99" s="85"/>
      <c r="Y99" s="85"/>
      <c r="Z99" s="85"/>
      <c r="AA99" s="85"/>
      <c r="AB99" s="85"/>
      <c r="AC99" s="85"/>
      <c r="AD99" s="85"/>
      <c r="AE99" s="75"/>
      <c r="AG99" s="92"/>
      <c r="AH99" s="193"/>
      <c r="AI99" s="193"/>
      <c r="AJ99" s="75"/>
      <c r="AK99" s="137"/>
      <c r="AL99" s="81"/>
      <c r="AM99" s="85"/>
      <c r="AN99" s="85"/>
      <c r="AO99" s="85"/>
      <c r="AP99" s="85"/>
      <c r="AQ99" s="85"/>
      <c r="AR99" s="85"/>
      <c r="AS99" s="85"/>
      <c r="AT99" s="85"/>
      <c r="AU99" s="75"/>
      <c r="AW99" s="92"/>
      <c r="AX99" s="193"/>
      <c r="AY99" s="85"/>
      <c r="AZ99" s="75"/>
      <c r="BA99" s="85"/>
      <c r="BB99" s="85"/>
      <c r="BC99" s="85"/>
      <c r="BD99" s="85"/>
      <c r="BE99" s="85"/>
      <c r="BF99" s="137"/>
      <c r="BG99" s="85"/>
      <c r="BH99" s="25"/>
      <c r="BI99" s="85"/>
      <c r="BJ99" s="85"/>
      <c r="BK99" s="85"/>
      <c r="BL99" s="85"/>
      <c r="BM99" s="85"/>
      <c r="BN99" s="85"/>
      <c r="BO99" s="75"/>
      <c r="BP99" s="85"/>
      <c r="BQ99" s="85"/>
      <c r="BR99" s="193"/>
      <c r="BS99" s="137"/>
      <c r="BT99" s="85"/>
      <c r="BU99" s="25"/>
      <c r="BV99" s="85"/>
      <c r="BW99" s="85"/>
      <c r="BX99" s="85"/>
      <c r="BY99" s="85"/>
      <c r="BZ99" s="85"/>
      <c r="CA99" s="85"/>
      <c r="CB99" s="75"/>
      <c r="CC99" s="85"/>
      <c r="CD99" s="85"/>
      <c r="CE99" s="156"/>
      <c r="CF99" s="313"/>
      <c r="CG99" s="300"/>
      <c r="CH99" s="300"/>
      <c r="CI99" s="300"/>
      <c r="CJ99" s="300"/>
      <c r="CK99" s="300"/>
      <c r="CL99" s="313"/>
      <c r="CM99" s="315"/>
      <c r="CN99" s="318"/>
      <c r="CO99" s="316"/>
      <c r="CP99" s="317"/>
      <c r="CQ99" s="317"/>
      <c r="CR99" s="317"/>
      <c r="CS99" s="300"/>
      <c r="CT99" s="313"/>
      <c r="CU99" s="300"/>
      <c r="CV99" s="9"/>
      <c r="CW99" s="92"/>
      <c r="CX99" s="9"/>
      <c r="CY99" s="92"/>
      <c r="CZ99" s="9"/>
      <c r="DA99" s="39"/>
      <c r="DB99" s="231"/>
      <c r="DC99" s="231"/>
      <c r="DD99" s="231"/>
      <c r="DE99" s="231"/>
      <c r="DF99" s="231"/>
      <c r="DG99" s="231"/>
      <c r="DH99" s="231"/>
      <c r="DI99" s="231"/>
      <c r="DJ99" s="231"/>
      <c r="DK99" s="231"/>
      <c r="DL99" s="231"/>
      <c r="DM99" s="231"/>
      <c r="DN99" s="231"/>
      <c r="DO99" s="231"/>
      <c r="DP99" s="231"/>
      <c r="DQ99" s="231"/>
      <c r="DR99" s="231"/>
      <c r="DS99" s="231"/>
      <c r="DT99" s="231"/>
      <c r="DU99" s="231"/>
      <c r="DV99" s="231"/>
      <c r="DW99" s="231"/>
      <c r="DX99" s="231"/>
      <c r="DY99" s="231"/>
      <c r="DZ99" s="231"/>
      <c r="EA99" s="231"/>
      <c r="EB99" s="231"/>
      <c r="EC99" s="231"/>
      <c r="ED99" s="231"/>
      <c r="EE99" s="231"/>
      <c r="EF99" s="231"/>
      <c r="EG99" s="231"/>
      <c r="EH99" s="231"/>
      <c r="EI99" s="231"/>
      <c r="EJ99" s="231"/>
      <c r="EK99" s="231"/>
      <c r="EL99" s="231"/>
      <c r="EM99" s="231"/>
      <c r="EN99" s="231"/>
      <c r="EO99" s="231"/>
      <c r="EP99" s="231"/>
      <c r="EQ99" s="231"/>
      <c r="ER99" s="231"/>
      <c r="ES99" s="231"/>
    </row>
    <row r="100" spans="1:149" s="314" customFormat="1" ht="12" x14ac:dyDescent="0.2">
      <c r="A100" s="313"/>
      <c r="B100" s="9"/>
      <c r="C100" s="313"/>
      <c r="D100" s="137"/>
      <c r="E100" s="85"/>
      <c r="F100" s="85"/>
      <c r="G100" s="137"/>
      <c r="H100" s="81"/>
      <c r="I100" s="85"/>
      <c r="J100" s="85"/>
      <c r="K100" s="85"/>
      <c r="L100" s="85"/>
      <c r="M100" s="85"/>
      <c r="N100" s="85"/>
      <c r="O100" s="85"/>
      <c r="P100" s="75"/>
      <c r="R100" s="92"/>
      <c r="S100" s="193"/>
      <c r="T100" s="193"/>
      <c r="U100" s="75"/>
      <c r="V100" s="137"/>
      <c r="W100" s="81"/>
      <c r="X100" s="85"/>
      <c r="Y100" s="85"/>
      <c r="Z100" s="85"/>
      <c r="AA100" s="85"/>
      <c r="AB100" s="85"/>
      <c r="AC100" s="85"/>
      <c r="AD100" s="85"/>
      <c r="AE100" s="75"/>
      <c r="AG100" s="92"/>
      <c r="AH100" s="193"/>
      <c r="AI100" s="193"/>
      <c r="AJ100" s="75"/>
      <c r="AK100" s="137"/>
      <c r="AL100" s="81"/>
      <c r="AM100" s="85"/>
      <c r="AN100" s="85"/>
      <c r="AO100" s="85"/>
      <c r="AP100" s="85"/>
      <c r="AQ100" s="85"/>
      <c r="AR100" s="85"/>
      <c r="AS100" s="85"/>
      <c r="AT100" s="85"/>
      <c r="AU100" s="75"/>
      <c r="AW100" s="92"/>
      <c r="AX100" s="193"/>
      <c r="AY100" s="85"/>
      <c r="AZ100" s="75"/>
      <c r="BA100" s="85"/>
      <c r="BB100" s="85"/>
      <c r="BC100" s="85"/>
      <c r="BD100" s="85"/>
      <c r="BE100" s="85"/>
      <c r="BF100" s="137"/>
      <c r="BG100" s="85"/>
      <c r="BH100" s="25"/>
      <c r="BI100" s="85"/>
      <c r="BJ100" s="85"/>
      <c r="BK100" s="85"/>
      <c r="BL100" s="85"/>
      <c r="BM100" s="85"/>
      <c r="BN100" s="85"/>
      <c r="BO100" s="75"/>
      <c r="BP100" s="85"/>
      <c r="BQ100" s="85"/>
      <c r="BR100" s="193"/>
      <c r="BS100" s="137"/>
      <c r="BT100" s="85"/>
      <c r="BU100" s="25"/>
      <c r="BV100" s="85"/>
      <c r="BW100" s="85"/>
      <c r="BX100" s="85"/>
      <c r="BY100" s="85"/>
      <c r="BZ100" s="85"/>
      <c r="CA100" s="85"/>
      <c r="CB100" s="75"/>
      <c r="CC100" s="85"/>
      <c r="CD100" s="85"/>
      <c r="CE100" s="156"/>
      <c r="CF100" s="313"/>
      <c r="CG100" s="300"/>
      <c r="CH100" s="300"/>
      <c r="CI100" s="300"/>
      <c r="CJ100" s="300"/>
      <c r="CK100" s="300"/>
      <c r="CL100" s="313"/>
      <c r="CM100" s="315"/>
      <c r="CN100" s="318"/>
      <c r="CO100" s="316"/>
      <c r="CP100" s="317"/>
      <c r="CQ100" s="317"/>
      <c r="CR100" s="317"/>
      <c r="CS100" s="300"/>
      <c r="CT100" s="313"/>
      <c r="CU100" s="300"/>
      <c r="CV100" s="9"/>
      <c r="CW100" s="92"/>
      <c r="CX100" s="9"/>
      <c r="CY100" s="92"/>
      <c r="CZ100" s="9"/>
      <c r="DA100" s="39"/>
      <c r="DB100" s="231"/>
      <c r="DC100" s="231"/>
      <c r="DD100" s="231"/>
      <c r="DE100" s="231"/>
      <c r="DF100" s="231"/>
      <c r="DG100" s="231"/>
      <c r="DH100" s="231"/>
      <c r="DI100" s="231"/>
      <c r="DJ100" s="231"/>
      <c r="DK100" s="231"/>
      <c r="DL100" s="231"/>
      <c r="DM100" s="231"/>
      <c r="DN100" s="231"/>
      <c r="DO100" s="231"/>
      <c r="DP100" s="231"/>
      <c r="DQ100" s="231"/>
      <c r="DR100" s="231"/>
      <c r="DS100" s="231"/>
      <c r="DT100" s="231"/>
      <c r="DU100" s="231"/>
      <c r="DV100" s="231"/>
      <c r="DW100" s="231"/>
      <c r="DX100" s="231"/>
      <c r="DY100" s="231"/>
      <c r="DZ100" s="231"/>
      <c r="EA100" s="231"/>
      <c r="EB100" s="231"/>
      <c r="EC100" s="231"/>
      <c r="ED100" s="231"/>
      <c r="EE100" s="231"/>
      <c r="EF100" s="231"/>
      <c r="EG100" s="231"/>
      <c r="EH100" s="231"/>
      <c r="EI100" s="231"/>
      <c r="EJ100" s="231"/>
      <c r="EK100" s="231"/>
      <c r="EL100" s="231"/>
      <c r="EM100" s="231"/>
      <c r="EN100" s="231"/>
      <c r="EO100" s="231"/>
      <c r="EP100" s="231"/>
      <c r="EQ100" s="231"/>
      <c r="ER100" s="231"/>
      <c r="ES100" s="231"/>
    </row>
    <row r="101" spans="1:149" s="314" customFormat="1" ht="12" x14ac:dyDescent="0.2">
      <c r="A101" s="313"/>
      <c r="B101" s="9"/>
      <c r="C101" s="313"/>
      <c r="D101" s="137"/>
      <c r="E101" s="85"/>
      <c r="F101" s="85"/>
      <c r="G101" s="137"/>
      <c r="H101" s="81"/>
      <c r="I101" s="85"/>
      <c r="J101" s="85"/>
      <c r="K101" s="85"/>
      <c r="L101" s="85"/>
      <c r="M101" s="85"/>
      <c r="N101" s="85"/>
      <c r="O101" s="85"/>
      <c r="P101" s="75"/>
      <c r="R101" s="92"/>
      <c r="S101" s="193"/>
      <c r="T101" s="193"/>
      <c r="U101" s="75"/>
      <c r="V101" s="137"/>
      <c r="W101" s="81"/>
      <c r="X101" s="85"/>
      <c r="Y101" s="85"/>
      <c r="Z101" s="85"/>
      <c r="AA101" s="85"/>
      <c r="AB101" s="85"/>
      <c r="AC101" s="85"/>
      <c r="AD101" s="85"/>
      <c r="AE101" s="75"/>
      <c r="AG101" s="92"/>
      <c r="AH101" s="193"/>
      <c r="AI101" s="193"/>
      <c r="AJ101" s="75"/>
      <c r="AK101" s="137"/>
      <c r="AL101" s="81"/>
      <c r="AM101" s="85"/>
      <c r="AN101" s="85"/>
      <c r="AO101" s="85"/>
      <c r="AP101" s="85"/>
      <c r="AQ101" s="85"/>
      <c r="AR101" s="85"/>
      <c r="AS101" s="85"/>
      <c r="AT101" s="85"/>
      <c r="AU101" s="75"/>
      <c r="AW101" s="92"/>
      <c r="AX101" s="193"/>
      <c r="AY101" s="85"/>
      <c r="AZ101" s="75"/>
      <c r="BA101" s="85"/>
      <c r="BB101" s="85"/>
      <c r="BC101" s="85"/>
      <c r="BD101" s="85"/>
      <c r="BE101" s="85"/>
      <c r="BF101" s="137"/>
      <c r="BG101" s="85"/>
      <c r="BH101" s="25"/>
      <c r="BI101" s="85"/>
      <c r="BJ101" s="85"/>
      <c r="BK101" s="85"/>
      <c r="BL101" s="85"/>
      <c r="BM101" s="85"/>
      <c r="BN101" s="85"/>
      <c r="BO101" s="75"/>
      <c r="BP101" s="85"/>
      <c r="BQ101" s="85"/>
      <c r="BR101" s="193"/>
      <c r="BS101" s="137"/>
      <c r="BT101" s="85"/>
      <c r="BU101" s="25"/>
      <c r="BV101" s="85"/>
      <c r="BW101" s="85"/>
      <c r="BX101" s="85"/>
      <c r="BY101" s="85"/>
      <c r="BZ101" s="85"/>
      <c r="CA101" s="85"/>
      <c r="CB101" s="75"/>
      <c r="CC101" s="85"/>
      <c r="CD101" s="85"/>
      <c r="CE101" s="156"/>
      <c r="CF101" s="313"/>
      <c r="CG101" s="300"/>
      <c r="CH101" s="300"/>
      <c r="CI101" s="300"/>
      <c r="CJ101" s="300"/>
      <c r="CK101" s="300"/>
      <c r="CL101" s="313"/>
      <c r="CM101" s="315"/>
      <c r="CN101" s="318"/>
      <c r="CO101" s="316"/>
      <c r="CP101" s="317"/>
      <c r="CQ101" s="317"/>
      <c r="CR101" s="317"/>
      <c r="CS101" s="300"/>
      <c r="CT101" s="313"/>
      <c r="CU101" s="300"/>
      <c r="CV101" s="9"/>
      <c r="CW101" s="92"/>
      <c r="CX101" s="9"/>
      <c r="CY101" s="92"/>
      <c r="CZ101" s="9"/>
      <c r="DA101" s="39"/>
      <c r="DB101" s="231"/>
      <c r="DC101" s="231"/>
      <c r="DD101" s="231"/>
      <c r="DE101" s="231"/>
      <c r="DF101" s="231"/>
      <c r="DG101" s="231"/>
      <c r="DH101" s="231"/>
      <c r="DI101" s="231"/>
      <c r="DJ101" s="231"/>
      <c r="DK101" s="231"/>
      <c r="DL101" s="231"/>
      <c r="DM101" s="231"/>
      <c r="DN101" s="231"/>
      <c r="DO101" s="231"/>
      <c r="DP101" s="231"/>
      <c r="DQ101" s="231"/>
      <c r="DR101" s="231"/>
      <c r="DS101" s="231"/>
      <c r="DT101" s="231"/>
      <c r="DU101" s="231"/>
      <c r="DV101" s="231"/>
      <c r="DW101" s="231"/>
      <c r="DX101" s="231"/>
      <c r="DY101" s="231"/>
      <c r="DZ101" s="231"/>
      <c r="EA101" s="231"/>
      <c r="EB101" s="231"/>
      <c r="EC101" s="231"/>
      <c r="ED101" s="231"/>
      <c r="EE101" s="231"/>
      <c r="EF101" s="231"/>
      <c r="EG101" s="231"/>
      <c r="EH101" s="231"/>
      <c r="EI101" s="231"/>
      <c r="EJ101" s="231"/>
      <c r="EK101" s="231"/>
      <c r="EL101" s="231"/>
      <c r="EM101" s="231"/>
      <c r="EN101" s="231"/>
      <c r="EO101" s="231"/>
      <c r="EP101" s="231"/>
      <c r="EQ101" s="231"/>
      <c r="ER101" s="231"/>
      <c r="ES101" s="231"/>
    </row>
    <row r="102" spans="1:149" s="314" customFormat="1" ht="12" x14ac:dyDescent="0.2">
      <c r="A102" s="313"/>
      <c r="B102" s="9"/>
      <c r="C102" s="313"/>
      <c r="D102" s="137"/>
      <c r="E102" s="85"/>
      <c r="F102" s="85"/>
      <c r="G102" s="137"/>
      <c r="H102" s="81"/>
      <c r="I102" s="85"/>
      <c r="J102" s="85"/>
      <c r="K102" s="85"/>
      <c r="L102" s="85"/>
      <c r="M102" s="85"/>
      <c r="N102" s="85"/>
      <c r="O102" s="85"/>
      <c r="P102" s="75"/>
      <c r="R102" s="92"/>
      <c r="S102" s="193"/>
      <c r="T102" s="193"/>
      <c r="U102" s="75"/>
      <c r="V102" s="137"/>
      <c r="W102" s="81"/>
      <c r="X102" s="85"/>
      <c r="Y102" s="85"/>
      <c r="Z102" s="85"/>
      <c r="AA102" s="85"/>
      <c r="AB102" s="85"/>
      <c r="AC102" s="85"/>
      <c r="AD102" s="85"/>
      <c r="AE102" s="75"/>
      <c r="AG102" s="92"/>
      <c r="AH102" s="193"/>
      <c r="AI102" s="193"/>
      <c r="AJ102" s="75"/>
      <c r="AK102" s="137"/>
      <c r="AL102" s="81"/>
      <c r="AM102" s="85"/>
      <c r="AN102" s="85"/>
      <c r="AO102" s="85"/>
      <c r="AP102" s="85"/>
      <c r="AQ102" s="85"/>
      <c r="AR102" s="85"/>
      <c r="AS102" s="85"/>
      <c r="AT102" s="85"/>
      <c r="AU102" s="75"/>
      <c r="AW102" s="92"/>
      <c r="AX102" s="193"/>
      <c r="AY102" s="85"/>
      <c r="AZ102" s="75"/>
      <c r="BA102" s="85"/>
      <c r="BB102" s="85"/>
      <c r="BC102" s="85"/>
      <c r="BD102" s="85"/>
      <c r="BE102" s="85"/>
      <c r="BF102" s="137"/>
      <c r="BG102" s="85"/>
      <c r="BH102" s="25"/>
      <c r="BI102" s="85"/>
      <c r="BJ102" s="85"/>
      <c r="BK102" s="85"/>
      <c r="BL102" s="85"/>
      <c r="BM102" s="85"/>
      <c r="BN102" s="85"/>
      <c r="BO102" s="75"/>
      <c r="BP102" s="85"/>
      <c r="BQ102" s="85"/>
      <c r="BR102" s="193"/>
      <c r="BS102" s="137"/>
      <c r="BT102" s="85"/>
      <c r="BU102" s="25"/>
      <c r="BV102" s="85"/>
      <c r="BW102" s="85"/>
      <c r="BX102" s="85"/>
      <c r="BY102" s="85"/>
      <c r="BZ102" s="85"/>
      <c r="CA102" s="85"/>
      <c r="CB102" s="75"/>
      <c r="CC102" s="85"/>
      <c r="CD102" s="85"/>
      <c r="CE102" s="156"/>
      <c r="CF102" s="313"/>
      <c r="CG102" s="300"/>
      <c r="CH102" s="300"/>
      <c r="CI102" s="300"/>
      <c r="CJ102" s="300"/>
      <c r="CK102" s="300"/>
      <c r="CL102" s="313"/>
      <c r="CM102" s="315"/>
      <c r="CN102" s="318"/>
      <c r="CO102" s="316"/>
      <c r="CP102" s="317"/>
      <c r="CQ102" s="317"/>
      <c r="CR102" s="317"/>
      <c r="CS102" s="300"/>
      <c r="CT102" s="313"/>
      <c r="CU102" s="300"/>
      <c r="CV102" s="9"/>
      <c r="CW102" s="92"/>
      <c r="CX102" s="9"/>
      <c r="CY102" s="92"/>
      <c r="CZ102" s="9"/>
      <c r="DA102" s="39"/>
      <c r="DB102" s="231"/>
      <c r="DC102" s="231"/>
      <c r="DD102" s="231"/>
      <c r="DE102" s="231"/>
      <c r="DF102" s="231"/>
      <c r="DG102" s="231"/>
      <c r="DH102" s="231"/>
      <c r="DI102" s="231"/>
      <c r="DJ102" s="231"/>
      <c r="DK102" s="231"/>
      <c r="DL102" s="231"/>
      <c r="DM102" s="231"/>
      <c r="DN102" s="231"/>
      <c r="DO102" s="231"/>
      <c r="DP102" s="231"/>
      <c r="DQ102" s="231"/>
      <c r="DR102" s="231"/>
      <c r="DS102" s="231"/>
      <c r="DT102" s="231"/>
      <c r="DU102" s="231"/>
      <c r="DV102" s="231"/>
      <c r="DW102" s="231"/>
      <c r="DX102" s="231"/>
      <c r="DY102" s="231"/>
      <c r="DZ102" s="231"/>
      <c r="EA102" s="231"/>
      <c r="EB102" s="231"/>
      <c r="EC102" s="231"/>
      <c r="ED102" s="231"/>
      <c r="EE102" s="231"/>
      <c r="EF102" s="231"/>
      <c r="EG102" s="231"/>
      <c r="EH102" s="231"/>
      <c r="EI102" s="231"/>
      <c r="EJ102" s="231"/>
      <c r="EK102" s="231"/>
      <c r="EL102" s="231"/>
      <c r="EM102" s="231"/>
      <c r="EN102" s="231"/>
      <c r="EO102" s="231"/>
      <c r="EP102" s="231"/>
      <c r="EQ102" s="231"/>
      <c r="ER102" s="231"/>
      <c r="ES102" s="231"/>
    </row>
    <row r="103" spans="1:149" s="314" customFormat="1" ht="12" x14ac:dyDescent="0.2">
      <c r="A103" s="313"/>
      <c r="B103" s="9"/>
      <c r="C103" s="313"/>
      <c r="D103" s="137"/>
      <c r="E103" s="85"/>
      <c r="F103" s="85"/>
      <c r="G103" s="137"/>
      <c r="H103" s="81"/>
      <c r="I103" s="85"/>
      <c r="J103" s="85"/>
      <c r="K103" s="85"/>
      <c r="L103" s="85"/>
      <c r="M103" s="85"/>
      <c r="N103" s="85"/>
      <c r="O103" s="85"/>
      <c r="P103" s="75"/>
      <c r="R103" s="92"/>
      <c r="S103" s="193"/>
      <c r="T103" s="193"/>
      <c r="U103" s="75"/>
      <c r="V103" s="137"/>
      <c r="W103" s="81"/>
      <c r="X103" s="85"/>
      <c r="Y103" s="85"/>
      <c r="Z103" s="85"/>
      <c r="AA103" s="85"/>
      <c r="AB103" s="85"/>
      <c r="AC103" s="85"/>
      <c r="AD103" s="85"/>
      <c r="AE103" s="75"/>
      <c r="AG103" s="92"/>
      <c r="AH103" s="193"/>
      <c r="AI103" s="193"/>
      <c r="AJ103" s="75"/>
      <c r="AK103" s="137"/>
      <c r="AL103" s="81"/>
      <c r="AM103" s="85"/>
      <c r="AN103" s="85"/>
      <c r="AO103" s="85"/>
      <c r="AP103" s="85"/>
      <c r="AQ103" s="85"/>
      <c r="AR103" s="85"/>
      <c r="AS103" s="85"/>
      <c r="AT103" s="85"/>
      <c r="AU103" s="75"/>
      <c r="AW103" s="92"/>
      <c r="AX103" s="193"/>
      <c r="AY103" s="85"/>
      <c r="AZ103" s="75"/>
      <c r="BA103" s="85"/>
      <c r="BB103" s="85"/>
      <c r="BC103" s="85"/>
      <c r="BD103" s="85"/>
      <c r="BE103" s="85"/>
      <c r="BF103" s="137"/>
      <c r="BG103" s="85"/>
      <c r="BH103" s="25"/>
      <c r="BI103" s="85"/>
      <c r="BJ103" s="85"/>
      <c r="BK103" s="85"/>
      <c r="BL103" s="85"/>
      <c r="BM103" s="85"/>
      <c r="BN103" s="85"/>
      <c r="BO103" s="75"/>
      <c r="BP103" s="85"/>
      <c r="BQ103" s="85"/>
      <c r="BR103" s="193"/>
      <c r="BS103" s="137"/>
      <c r="BT103" s="85"/>
      <c r="BU103" s="25"/>
      <c r="BV103" s="85"/>
      <c r="BW103" s="85"/>
      <c r="BX103" s="85"/>
      <c r="BY103" s="85"/>
      <c r="BZ103" s="85"/>
      <c r="CA103" s="85"/>
      <c r="CB103" s="75"/>
      <c r="CC103" s="85"/>
      <c r="CD103" s="85"/>
      <c r="CE103" s="156"/>
      <c r="CF103" s="313"/>
      <c r="CG103" s="300"/>
      <c r="CH103" s="300"/>
      <c r="CI103" s="300"/>
      <c r="CJ103" s="300"/>
      <c r="CK103" s="300"/>
      <c r="CL103" s="313"/>
      <c r="CM103" s="315"/>
      <c r="CN103" s="318"/>
      <c r="CO103" s="316"/>
      <c r="CP103" s="317"/>
      <c r="CQ103" s="317"/>
      <c r="CR103" s="317"/>
      <c r="CS103" s="300"/>
      <c r="CT103" s="313"/>
      <c r="CU103" s="300"/>
      <c r="CV103" s="9"/>
      <c r="CW103" s="92"/>
      <c r="CX103" s="9"/>
      <c r="CY103" s="92"/>
      <c r="CZ103" s="9"/>
      <c r="DA103" s="39"/>
      <c r="DB103" s="231"/>
      <c r="DC103" s="231"/>
      <c r="DD103" s="231"/>
      <c r="DE103" s="231"/>
      <c r="DF103" s="231"/>
      <c r="DG103" s="231"/>
      <c r="DH103" s="231"/>
      <c r="DI103" s="231"/>
      <c r="DJ103" s="231"/>
      <c r="DK103" s="231"/>
      <c r="DL103" s="231"/>
      <c r="DM103" s="231"/>
      <c r="DN103" s="231"/>
      <c r="DO103" s="231"/>
      <c r="DP103" s="231"/>
      <c r="DQ103" s="231"/>
      <c r="DR103" s="231"/>
      <c r="DS103" s="231"/>
      <c r="DT103" s="231"/>
      <c r="DU103" s="231"/>
      <c r="DV103" s="231"/>
      <c r="DW103" s="231"/>
      <c r="DX103" s="231"/>
      <c r="DY103" s="231"/>
      <c r="DZ103" s="231"/>
      <c r="EA103" s="231"/>
      <c r="EB103" s="231"/>
      <c r="EC103" s="231"/>
      <c r="ED103" s="231"/>
      <c r="EE103" s="231"/>
      <c r="EF103" s="231"/>
      <c r="EG103" s="231"/>
      <c r="EH103" s="231"/>
      <c r="EI103" s="231"/>
      <c r="EJ103" s="231"/>
      <c r="EK103" s="231"/>
      <c r="EL103" s="231"/>
      <c r="EM103" s="231"/>
      <c r="EN103" s="231"/>
      <c r="EO103" s="231"/>
      <c r="EP103" s="231"/>
      <c r="EQ103" s="231"/>
      <c r="ER103" s="231"/>
      <c r="ES103" s="231"/>
    </row>
    <row r="104" spans="1:149" s="314" customFormat="1" ht="12" x14ac:dyDescent="0.2">
      <c r="A104" s="313"/>
      <c r="B104" s="9"/>
      <c r="C104" s="313"/>
      <c r="D104" s="137"/>
      <c r="E104" s="85"/>
      <c r="F104" s="85"/>
      <c r="G104" s="137"/>
      <c r="H104" s="81"/>
      <c r="I104" s="85"/>
      <c r="J104" s="85"/>
      <c r="K104" s="85"/>
      <c r="L104" s="85"/>
      <c r="M104" s="85"/>
      <c r="N104" s="85"/>
      <c r="O104" s="85"/>
      <c r="P104" s="75"/>
      <c r="R104" s="92"/>
      <c r="S104" s="193"/>
      <c r="T104" s="193"/>
      <c r="U104" s="75"/>
      <c r="V104" s="137"/>
      <c r="W104" s="81"/>
      <c r="X104" s="85"/>
      <c r="Y104" s="85"/>
      <c r="Z104" s="85"/>
      <c r="AA104" s="85"/>
      <c r="AB104" s="85"/>
      <c r="AC104" s="85"/>
      <c r="AD104" s="85"/>
      <c r="AE104" s="75"/>
      <c r="AG104" s="92"/>
      <c r="AH104" s="193"/>
      <c r="AI104" s="193"/>
      <c r="AJ104" s="75"/>
      <c r="AK104" s="137"/>
      <c r="AL104" s="81"/>
      <c r="AM104" s="85"/>
      <c r="AN104" s="85"/>
      <c r="AO104" s="85"/>
      <c r="AP104" s="85"/>
      <c r="AQ104" s="85"/>
      <c r="AR104" s="85"/>
      <c r="AS104" s="85"/>
      <c r="AT104" s="85"/>
      <c r="AU104" s="75"/>
      <c r="AW104" s="92"/>
      <c r="AX104" s="193"/>
      <c r="AY104" s="85"/>
      <c r="AZ104" s="75"/>
      <c r="BA104" s="85"/>
      <c r="BB104" s="85"/>
      <c r="BC104" s="85"/>
      <c r="BD104" s="85"/>
      <c r="BE104" s="85"/>
      <c r="BF104" s="137"/>
      <c r="BG104" s="85"/>
      <c r="BH104" s="25"/>
      <c r="BI104" s="85"/>
      <c r="BJ104" s="85"/>
      <c r="BK104" s="85"/>
      <c r="BL104" s="85"/>
      <c r="BM104" s="85"/>
      <c r="BN104" s="85"/>
      <c r="BO104" s="75"/>
      <c r="BP104" s="85"/>
      <c r="BQ104" s="85"/>
      <c r="BR104" s="193"/>
      <c r="BS104" s="137"/>
      <c r="BT104" s="85"/>
      <c r="BU104" s="25"/>
      <c r="BV104" s="85"/>
      <c r="BW104" s="85"/>
      <c r="BX104" s="85"/>
      <c r="BY104" s="85"/>
      <c r="BZ104" s="85"/>
      <c r="CA104" s="85"/>
      <c r="CB104" s="75"/>
      <c r="CC104" s="85"/>
      <c r="CD104" s="85"/>
      <c r="CE104" s="156"/>
      <c r="CF104" s="313"/>
      <c r="CG104" s="300"/>
      <c r="CH104" s="300"/>
      <c r="CI104" s="300"/>
      <c r="CJ104" s="300"/>
      <c r="CK104" s="300"/>
      <c r="CL104" s="313"/>
      <c r="CM104" s="315"/>
      <c r="CN104" s="318"/>
      <c r="CO104" s="316"/>
      <c r="CP104" s="317"/>
      <c r="CQ104" s="317"/>
      <c r="CR104" s="317"/>
      <c r="CS104" s="300"/>
      <c r="CT104" s="313"/>
      <c r="CU104" s="300"/>
      <c r="CV104" s="9"/>
      <c r="CW104" s="92"/>
      <c r="CX104" s="9"/>
      <c r="CY104" s="92"/>
      <c r="CZ104" s="9"/>
      <c r="DA104" s="39"/>
      <c r="DB104" s="231"/>
      <c r="DC104" s="231"/>
      <c r="DD104" s="231"/>
      <c r="DE104" s="231"/>
      <c r="DF104" s="231"/>
      <c r="DG104" s="231"/>
      <c r="DH104" s="231"/>
      <c r="DI104" s="231"/>
      <c r="DJ104" s="231"/>
      <c r="DK104" s="231"/>
      <c r="DL104" s="231"/>
      <c r="DM104" s="231"/>
      <c r="DN104" s="231"/>
      <c r="DO104" s="231"/>
      <c r="DP104" s="231"/>
      <c r="DQ104" s="231"/>
      <c r="DR104" s="231"/>
      <c r="DS104" s="231"/>
      <c r="DT104" s="231"/>
      <c r="DU104" s="231"/>
      <c r="DV104" s="231"/>
      <c r="DW104" s="231"/>
      <c r="DX104" s="231"/>
      <c r="DY104" s="231"/>
      <c r="DZ104" s="231"/>
      <c r="EA104" s="231"/>
      <c r="EB104" s="231"/>
      <c r="EC104" s="231"/>
      <c r="ED104" s="231"/>
      <c r="EE104" s="231"/>
      <c r="EF104" s="231"/>
      <c r="EG104" s="231"/>
      <c r="EH104" s="231"/>
      <c r="EI104" s="231"/>
      <c r="EJ104" s="231"/>
      <c r="EK104" s="231"/>
      <c r="EL104" s="231"/>
      <c r="EM104" s="231"/>
      <c r="EN104" s="231"/>
      <c r="EO104" s="231"/>
      <c r="EP104" s="231"/>
      <c r="EQ104" s="231"/>
      <c r="ER104" s="231"/>
      <c r="ES104" s="231"/>
    </row>
    <row r="105" spans="1:149" s="314" customFormat="1" ht="12" x14ac:dyDescent="0.2">
      <c r="A105" s="313"/>
      <c r="B105" s="9"/>
      <c r="C105" s="313"/>
      <c r="D105" s="137"/>
      <c r="E105" s="85"/>
      <c r="F105" s="85"/>
      <c r="G105" s="137"/>
      <c r="H105" s="81"/>
      <c r="I105" s="85"/>
      <c r="J105" s="85"/>
      <c r="K105" s="85"/>
      <c r="L105" s="85"/>
      <c r="M105" s="85"/>
      <c r="N105" s="85"/>
      <c r="O105" s="85"/>
      <c r="P105" s="75"/>
      <c r="R105" s="92"/>
      <c r="S105" s="193"/>
      <c r="T105" s="193"/>
      <c r="U105" s="75"/>
      <c r="V105" s="137"/>
      <c r="W105" s="81"/>
      <c r="X105" s="85"/>
      <c r="Y105" s="85"/>
      <c r="Z105" s="85"/>
      <c r="AA105" s="85"/>
      <c r="AB105" s="85"/>
      <c r="AC105" s="85"/>
      <c r="AD105" s="85"/>
      <c r="AE105" s="75"/>
      <c r="AG105" s="92"/>
      <c r="AH105" s="193"/>
      <c r="AI105" s="193"/>
      <c r="AJ105" s="75"/>
      <c r="AK105" s="137"/>
      <c r="AL105" s="81"/>
      <c r="AM105" s="85"/>
      <c r="AN105" s="85"/>
      <c r="AO105" s="85"/>
      <c r="AP105" s="85"/>
      <c r="AQ105" s="85"/>
      <c r="AR105" s="85"/>
      <c r="AS105" s="85"/>
      <c r="AT105" s="85"/>
      <c r="AU105" s="75"/>
      <c r="AW105" s="92"/>
      <c r="AX105" s="193"/>
      <c r="AY105" s="85"/>
      <c r="AZ105" s="75"/>
      <c r="BA105" s="85"/>
      <c r="BB105" s="85"/>
      <c r="BC105" s="85"/>
      <c r="BD105" s="85"/>
      <c r="BE105" s="85"/>
      <c r="BF105" s="137"/>
      <c r="BG105" s="85"/>
      <c r="BH105" s="25"/>
      <c r="BI105" s="85"/>
      <c r="BJ105" s="85"/>
      <c r="BK105" s="85"/>
      <c r="BL105" s="85"/>
      <c r="BM105" s="85"/>
      <c r="BN105" s="85"/>
      <c r="BO105" s="75"/>
      <c r="BP105" s="85"/>
      <c r="BQ105" s="85"/>
      <c r="BR105" s="193"/>
      <c r="BS105" s="137"/>
      <c r="BT105" s="85"/>
      <c r="BU105" s="25"/>
      <c r="BV105" s="85"/>
      <c r="BW105" s="85"/>
      <c r="BX105" s="85"/>
      <c r="BY105" s="85"/>
      <c r="BZ105" s="85"/>
      <c r="CA105" s="85"/>
      <c r="CB105" s="75"/>
      <c r="CC105" s="85"/>
      <c r="CD105" s="85"/>
      <c r="CE105" s="156"/>
      <c r="CF105" s="313"/>
      <c r="CG105" s="300"/>
      <c r="CH105" s="300"/>
      <c r="CI105" s="300"/>
      <c r="CJ105" s="300"/>
      <c r="CK105" s="300"/>
      <c r="CL105" s="313"/>
      <c r="CM105" s="315"/>
      <c r="CN105" s="318"/>
      <c r="CO105" s="316"/>
      <c r="CP105" s="317"/>
      <c r="CQ105" s="317"/>
      <c r="CR105" s="317"/>
      <c r="CS105" s="300"/>
      <c r="CT105" s="313"/>
      <c r="CU105" s="300"/>
      <c r="CV105" s="9"/>
      <c r="CW105" s="92"/>
      <c r="CX105" s="9"/>
      <c r="CY105" s="92"/>
      <c r="CZ105" s="9"/>
      <c r="DA105" s="39"/>
      <c r="DB105" s="231"/>
      <c r="DC105" s="231"/>
      <c r="DD105" s="231"/>
      <c r="DE105" s="231"/>
      <c r="DF105" s="231"/>
      <c r="DG105" s="231"/>
      <c r="DH105" s="231"/>
      <c r="DI105" s="231"/>
      <c r="DJ105" s="231"/>
      <c r="DK105" s="231"/>
      <c r="DL105" s="231"/>
      <c r="DM105" s="231"/>
      <c r="DN105" s="231"/>
      <c r="DO105" s="231"/>
      <c r="DP105" s="231"/>
      <c r="DQ105" s="231"/>
      <c r="DR105" s="231"/>
      <c r="DS105" s="231"/>
      <c r="DT105" s="231"/>
      <c r="DU105" s="231"/>
      <c r="DV105" s="231"/>
      <c r="DW105" s="231"/>
      <c r="DX105" s="231"/>
      <c r="DY105" s="231"/>
      <c r="DZ105" s="231"/>
      <c r="EA105" s="231"/>
      <c r="EB105" s="231"/>
      <c r="EC105" s="231"/>
      <c r="ED105" s="231"/>
      <c r="EE105" s="231"/>
      <c r="EF105" s="231"/>
      <c r="EG105" s="231"/>
      <c r="EH105" s="231"/>
      <c r="EI105" s="231"/>
      <c r="EJ105" s="231"/>
      <c r="EK105" s="231"/>
      <c r="EL105" s="231"/>
      <c r="EM105" s="231"/>
      <c r="EN105" s="231"/>
      <c r="EO105" s="231"/>
      <c r="EP105" s="231"/>
      <c r="EQ105" s="231"/>
      <c r="ER105" s="231"/>
      <c r="ES105" s="231"/>
    </row>
    <row r="106" spans="1:149" s="314" customFormat="1" ht="12" x14ac:dyDescent="0.2">
      <c r="A106" s="313"/>
      <c r="B106" s="9"/>
      <c r="C106" s="313"/>
      <c r="D106" s="137"/>
      <c r="E106" s="85"/>
      <c r="F106" s="85"/>
      <c r="G106" s="137"/>
      <c r="H106" s="81"/>
      <c r="I106" s="85"/>
      <c r="J106" s="85"/>
      <c r="K106" s="85"/>
      <c r="L106" s="85"/>
      <c r="M106" s="85"/>
      <c r="N106" s="85"/>
      <c r="O106" s="85"/>
      <c r="P106" s="75"/>
      <c r="R106" s="92"/>
      <c r="S106" s="193"/>
      <c r="T106" s="193"/>
      <c r="U106" s="75"/>
      <c r="V106" s="137"/>
      <c r="W106" s="81"/>
      <c r="X106" s="85"/>
      <c r="Y106" s="85"/>
      <c r="Z106" s="85"/>
      <c r="AA106" s="85"/>
      <c r="AB106" s="85"/>
      <c r="AC106" s="85"/>
      <c r="AD106" s="85"/>
      <c r="AE106" s="75"/>
      <c r="AG106" s="92"/>
      <c r="AH106" s="193"/>
      <c r="AI106" s="193"/>
      <c r="AJ106" s="75"/>
      <c r="AK106" s="137"/>
      <c r="AL106" s="81"/>
      <c r="AM106" s="85"/>
      <c r="AN106" s="85"/>
      <c r="AO106" s="85"/>
      <c r="AP106" s="85"/>
      <c r="AQ106" s="85"/>
      <c r="AR106" s="85"/>
      <c r="AS106" s="85"/>
      <c r="AT106" s="85"/>
      <c r="AU106" s="75"/>
      <c r="AW106" s="92"/>
      <c r="AX106" s="193"/>
      <c r="AY106" s="85"/>
      <c r="AZ106" s="75"/>
      <c r="BA106" s="85"/>
      <c r="BB106" s="85"/>
      <c r="BC106" s="85"/>
      <c r="BD106" s="85"/>
      <c r="BE106" s="85"/>
      <c r="BF106" s="137"/>
      <c r="BG106" s="85"/>
      <c r="BH106" s="25"/>
      <c r="BI106" s="85"/>
      <c r="BJ106" s="85"/>
      <c r="BK106" s="85"/>
      <c r="BL106" s="85"/>
      <c r="BM106" s="85"/>
      <c r="BN106" s="85"/>
      <c r="BO106" s="75"/>
      <c r="BP106" s="85"/>
      <c r="BQ106" s="85"/>
      <c r="BR106" s="193"/>
      <c r="BS106" s="137"/>
      <c r="BT106" s="85"/>
      <c r="BU106" s="25"/>
      <c r="BV106" s="85"/>
      <c r="BW106" s="85"/>
      <c r="BX106" s="85"/>
      <c r="BY106" s="85"/>
      <c r="BZ106" s="85"/>
      <c r="CA106" s="85"/>
      <c r="CB106" s="75"/>
      <c r="CC106" s="85"/>
      <c r="CD106" s="85"/>
      <c r="CE106" s="156"/>
      <c r="CF106" s="313"/>
      <c r="CG106" s="300"/>
      <c r="CH106" s="300"/>
      <c r="CI106" s="300"/>
      <c r="CJ106" s="300"/>
      <c r="CK106" s="300"/>
      <c r="CL106" s="313"/>
      <c r="CM106" s="315"/>
      <c r="CN106" s="137"/>
      <c r="CO106" s="316"/>
      <c r="CP106" s="317"/>
      <c r="CQ106" s="317"/>
      <c r="CR106" s="317"/>
      <c r="CS106" s="300"/>
      <c r="CT106" s="313"/>
      <c r="CU106" s="300"/>
      <c r="CV106" s="9"/>
      <c r="CW106" s="92"/>
      <c r="CX106" s="9"/>
      <c r="CY106" s="92"/>
      <c r="CZ106" s="9"/>
      <c r="DA106" s="39"/>
      <c r="DB106" s="231"/>
      <c r="DC106" s="231"/>
      <c r="DD106" s="231"/>
      <c r="DE106" s="231"/>
      <c r="DF106" s="231"/>
      <c r="DG106" s="231"/>
      <c r="DH106" s="231"/>
      <c r="DI106" s="231"/>
      <c r="DJ106" s="231"/>
      <c r="DK106" s="231"/>
      <c r="DL106" s="231"/>
      <c r="DM106" s="231"/>
      <c r="DN106" s="231"/>
      <c r="DO106" s="231"/>
      <c r="DP106" s="231"/>
      <c r="DQ106" s="231"/>
      <c r="DR106" s="231"/>
      <c r="DS106" s="231"/>
      <c r="DT106" s="231"/>
      <c r="DU106" s="231"/>
      <c r="DV106" s="231"/>
      <c r="DW106" s="231"/>
      <c r="DX106" s="231"/>
      <c r="DY106" s="231"/>
      <c r="DZ106" s="231"/>
      <c r="EA106" s="231"/>
      <c r="EB106" s="231"/>
      <c r="EC106" s="231"/>
      <c r="ED106" s="231"/>
      <c r="EE106" s="231"/>
      <c r="EF106" s="231"/>
      <c r="EG106" s="231"/>
      <c r="EH106" s="231"/>
      <c r="EI106" s="231"/>
      <c r="EJ106" s="231"/>
      <c r="EK106" s="231"/>
      <c r="EL106" s="231"/>
      <c r="EM106" s="231"/>
      <c r="EN106" s="231"/>
      <c r="EO106" s="231"/>
      <c r="EP106" s="231"/>
      <c r="EQ106" s="231"/>
      <c r="ER106" s="231"/>
      <c r="ES106" s="231"/>
    </row>
    <row r="107" spans="1:149" s="314" customFormat="1" ht="12" x14ac:dyDescent="0.2">
      <c r="A107" s="313"/>
      <c r="B107" s="9"/>
      <c r="C107" s="313"/>
      <c r="D107" s="137"/>
      <c r="E107" s="85"/>
      <c r="F107" s="85"/>
      <c r="G107" s="137"/>
      <c r="H107" s="81"/>
      <c r="I107" s="85"/>
      <c r="J107" s="85"/>
      <c r="K107" s="85"/>
      <c r="L107" s="85"/>
      <c r="M107" s="85"/>
      <c r="N107" s="85"/>
      <c r="O107" s="85"/>
      <c r="P107" s="75"/>
      <c r="R107" s="92"/>
      <c r="S107" s="193"/>
      <c r="T107" s="193"/>
      <c r="U107" s="75"/>
      <c r="V107" s="137"/>
      <c r="W107" s="81"/>
      <c r="X107" s="85"/>
      <c r="Y107" s="85"/>
      <c r="Z107" s="85"/>
      <c r="AA107" s="85"/>
      <c r="AB107" s="85"/>
      <c r="AC107" s="85"/>
      <c r="AD107" s="85"/>
      <c r="AE107" s="75"/>
      <c r="AG107" s="92"/>
      <c r="AH107" s="193"/>
      <c r="AI107" s="193"/>
      <c r="AJ107" s="75"/>
      <c r="AK107" s="137"/>
      <c r="AL107" s="81"/>
      <c r="AM107" s="85"/>
      <c r="AN107" s="85"/>
      <c r="AO107" s="85"/>
      <c r="AP107" s="85"/>
      <c r="AQ107" s="85"/>
      <c r="AR107" s="85"/>
      <c r="AS107" s="85"/>
      <c r="AT107" s="85"/>
      <c r="AU107" s="75"/>
      <c r="AW107" s="92"/>
      <c r="AX107" s="193"/>
      <c r="AY107" s="85"/>
      <c r="AZ107" s="75"/>
      <c r="BA107" s="85"/>
      <c r="BB107" s="85"/>
      <c r="BC107" s="85"/>
      <c r="BD107" s="85"/>
      <c r="BE107" s="85"/>
      <c r="BF107" s="137"/>
      <c r="BG107" s="85"/>
      <c r="BH107" s="25"/>
      <c r="BI107" s="85"/>
      <c r="BJ107" s="85"/>
      <c r="BK107" s="85"/>
      <c r="BL107" s="85"/>
      <c r="BM107" s="85"/>
      <c r="BN107" s="85"/>
      <c r="BO107" s="75"/>
      <c r="BP107" s="85"/>
      <c r="BQ107" s="85"/>
      <c r="BR107" s="193"/>
      <c r="BS107" s="137"/>
      <c r="BT107" s="85"/>
      <c r="BU107" s="25"/>
      <c r="BV107" s="85"/>
      <c r="BW107" s="85"/>
      <c r="BX107" s="85"/>
      <c r="BY107" s="85"/>
      <c r="BZ107" s="85"/>
      <c r="CA107" s="85"/>
      <c r="CB107" s="75"/>
      <c r="CC107" s="85"/>
      <c r="CD107" s="85"/>
      <c r="CE107" s="156"/>
      <c r="CF107" s="313"/>
      <c r="CG107" s="300"/>
      <c r="CH107" s="300"/>
      <c r="CI107" s="300"/>
      <c r="CJ107" s="300"/>
      <c r="CK107" s="300"/>
      <c r="CL107" s="313"/>
      <c r="CM107" s="315"/>
      <c r="CN107" s="137"/>
      <c r="CO107" s="316"/>
      <c r="CP107" s="317"/>
      <c r="CQ107" s="317"/>
      <c r="CR107" s="317"/>
      <c r="CS107" s="300"/>
      <c r="CT107" s="313"/>
      <c r="CU107" s="300"/>
      <c r="CV107" s="9"/>
      <c r="CW107" s="92"/>
      <c r="CX107" s="9"/>
      <c r="CY107" s="92"/>
      <c r="CZ107" s="9"/>
      <c r="DA107" s="39"/>
      <c r="DB107" s="231"/>
      <c r="DC107" s="231"/>
      <c r="DD107" s="231"/>
      <c r="DE107" s="231"/>
      <c r="DF107" s="231"/>
      <c r="DG107" s="231"/>
      <c r="DH107" s="231"/>
      <c r="DI107" s="231"/>
      <c r="DJ107" s="231"/>
      <c r="DK107" s="231"/>
      <c r="DL107" s="231"/>
      <c r="DM107" s="231"/>
      <c r="DN107" s="231"/>
      <c r="DO107" s="231"/>
      <c r="DP107" s="231"/>
      <c r="DQ107" s="231"/>
      <c r="DR107" s="231"/>
      <c r="DS107" s="231"/>
      <c r="DT107" s="231"/>
      <c r="DU107" s="231"/>
      <c r="DV107" s="231"/>
      <c r="DW107" s="231"/>
      <c r="DX107" s="231"/>
      <c r="DY107" s="231"/>
      <c r="DZ107" s="231"/>
      <c r="EA107" s="231"/>
      <c r="EB107" s="231"/>
      <c r="EC107" s="231"/>
      <c r="ED107" s="231"/>
      <c r="EE107" s="231"/>
      <c r="EF107" s="231"/>
      <c r="EG107" s="231"/>
      <c r="EH107" s="231"/>
      <c r="EI107" s="231"/>
      <c r="EJ107" s="231"/>
      <c r="EK107" s="231"/>
      <c r="EL107" s="231"/>
      <c r="EM107" s="231"/>
      <c r="EN107" s="231"/>
      <c r="EO107" s="231"/>
      <c r="EP107" s="231"/>
      <c r="EQ107" s="231"/>
      <c r="ER107" s="231"/>
      <c r="ES107" s="231"/>
    </row>
    <row r="108" spans="1:149" s="314" customFormat="1" ht="12" x14ac:dyDescent="0.2">
      <c r="A108" s="313"/>
      <c r="B108" s="9"/>
      <c r="C108" s="313"/>
      <c r="D108" s="137"/>
      <c r="E108" s="85"/>
      <c r="F108" s="85"/>
      <c r="G108" s="137"/>
      <c r="H108" s="81"/>
      <c r="I108" s="85"/>
      <c r="J108" s="85"/>
      <c r="K108" s="85"/>
      <c r="L108" s="85"/>
      <c r="M108" s="85"/>
      <c r="N108" s="85"/>
      <c r="O108" s="85"/>
      <c r="P108" s="75"/>
      <c r="R108" s="92"/>
      <c r="S108" s="193"/>
      <c r="T108" s="193"/>
      <c r="U108" s="75"/>
      <c r="V108" s="137"/>
      <c r="W108" s="81"/>
      <c r="X108" s="85"/>
      <c r="Y108" s="85"/>
      <c r="Z108" s="85"/>
      <c r="AA108" s="85"/>
      <c r="AB108" s="85"/>
      <c r="AC108" s="85"/>
      <c r="AD108" s="85"/>
      <c r="AE108" s="75"/>
      <c r="AG108" s="92"/>
      <c r="AH108" s="193"/>
      <c r="AI108" s="193"/>
      <c r="AJ108" s="75"/>
      <c r="AK108" s="137"/>
      <c r="AL108" s="81"/>
      <c r="AM108" s="85"/>
      <c r="AN108" s="85"/>
      <c r="AO108" s="85"/>
      <c r="AP108" s="85"/>
      <c r="AQ108" s="85"/>
      <c r="AR108" s="85"/>
      <c r="AS108" s="85"/>
      <c r="AT108" s="85"/>
      <c r="AU108" s="75"/>
      <c r="AW108" s="92"/>
      <c r="AX108" s="193"/>
      <c r="AY108" s="85"/>
      <c r="AZ108" s="75"/>
      <c r="BA108" s="85"/>
      <c r="BB108" s="85"/>
      <c r="BC108" s="85"/>
      <c r="BD108" s="85"/>
      <c r="BE108" s="85"/>
      <c r="BF108" s="137"/>
      <c r="BG108" s="85"/>
      <c r="BH108" s="25"/>
      <c r="BI108" s="85"/>
      <c r="BJ108" s="85"/>
      <c r="BK108" s="85"/>
      <c r="BL108" s="85"/>
      <c r="BM108" s="85"/>
      <c r="BN108" s="85"/>
      <c r="BO108" s="75"/>
      <c r="BP108" s="85"/>
      <c r="BQ108" s="85"/>
      <c r="BR108" s="193"/>
      <c r="BS108" s="137"/>
      <c r="BT108" s="85"/>
      <c r="BU108" s="25"/>
      <c r="BV108" s="85"/>
      <c r="BW108" s="85"/>
      <c r="BX108" s="85"/>
      <c r="BY108" s="85"/>
      <c r="BZ108" s="85"/>
      <c r="CA108" s="85"/>
      <c r="CB108" s="75"/>
      <c r="CC108" s="85"/>
      <c r="CD108" s="85"/>
      <c r="CE108" s="156"/>
      <c r="CF108" s="313"/>
      <c r="CG108" s="300"/>
      <c r="CH108" s="300"/>
      <c r="CI108" s="300"/>
      <c r="CJ108" s="300"/>
      <c r="CK108" s="300"/>
      <c r="CL108" s="313"/>
      <c r="CM108" s="315"/>
      <c r="CN108" s="137"/>
      <c r="CO108" s="316"/>
      <c r="CP108" s="317"/>
      <c r="CQ108" s="317"/>
      <c r="CR108" s="317"/>
      <c r="CS108" s="300"/>
      <c r="CT108" s="313"/>
      <c r="CU108" s="300"/>
      <c r="CV108" s="9"/>
      <c r="CW108" s="92"/>
      <c r="CX108" s="9"/>
      <c r="CY108" s="92"/>
      <c r="CZ108" s="9"/>
      <c r="DA108" s="39"/>
      <c r="DB108" s="231"/>
      <c r="DC108" s="231"/>
      <c r="DD108" s="231"/>
      <c r="DE108" s="231"/>
      <c r="DF108" s="231"/>
      <c r="DG108" s="231"/>
      <c r="DH108" s="231"/>
      <c r="DI108" s="231"/>
      <c r="DJ108" s="231"/>
      <c r="DK108" s="231"/>
      <c r="DL108" s="231"/>
      <c r="DM108" s="231"/>
      <c r="DN108" s="231"/>
      <c r="DO108" s="231"/>
      <c r="DP108" s="231"/>
      <c r="DQ108" s="231"/>
      <c r="DR108" s="231"/>
      <c r="DS108" s="231"/>
      <c r="DT108" s="231"/>
      <c r="DU108" s="231"/>
      <c r="DV108" s="231"/>
      <c r="DW108" s="231"/>
      <c r="DX108" s="231"/>
      <c r="DY108" s="231"/>
      <c r="DZ108" s="231"/>
      <c r="EA108" s="231"/>
      <c r="EB108" s="231"/>
      <c r="EC108" s="231"/>
      <c r="ED108" s="231"/>
      <c r="EE108" s="231"/>
      <c r="EF108" s="231"/>
      <c r="EG108" s="231"/>
      <c r="EH108" s="231"/>
      <c r="EI108" s="231"/>
      <c r="EJ108" s="231"/>
      <c r="EK108" s="231"/>
      <c r="EL108" s="231"/>
      <c r="EM108" s="231"/>
      <c r="EN108" s="231"/>
      <c r="EO108" s="231"/>
      <c r="EP108" s="231"/>
      <c r="EQ108" s="231"/>
      <c r="ER108" s="231"/>
      <c r="ES108" s="231"/>
    </row>
    <row r="109" spans="1:149" s="314" customFormat="1" ht="12" x14ac:dyDescent="0.2">
      <c r="A109" s="313"/>
      <c r="B109" s="9"/>
      <c r="C109" s="313"/>
      <c r="D109" s="137"/>
      <c r="E109" s="85"/>
      <c r="F109" s="85"/>
      <c r="G109" s="137"/>
      <c r="H109" s="81"/>
      <c r="I109" s="85"/>
      <c r="J109" s="85"/>
      <c r="K109" s="85"/>
      <c r="L109" s="85"/>
      <c r="M109" s="85"/>
      <c r="N109" s="85"/>
      <c r="O109" s="85"/>
      <c r="P109" s="75"/>
      <c r="R109" s="92"/>
      <c r="S109" s="193"/>
      <c r="T109" s="193"/>
      <c r="U109" s="75"/>
      <c r="V109" s="137"/>
      <c r="W109" s="81"/>
      <c r="X109" s="85"/>
      <c r="Y109" s="85"/>
      <c r="Z109" s="85"/>
      <c r="AA109" s="85"/>
      <c r="AB109" s="85"/>
      <c r="AC109" s="85"/>
      <c r="AD109" s="85"/>
      <c r="AE109" s="75"/>
      <c r="AG109" s="92"/>
      <c r="AH109" s="193"/>
      <c r="AI109" s="193"/>
      <c r="AJ109" s="75"/>
      <c r="AK109" s="137"/>
      <c r="AL109" s="81"/>
      <c r="AM109" s="85"/>
      <c r="AN109" s="85"/>
      <c r="AO109" s="85"/>
      <c r="AP109" s="85"/>
      <c r="AQ109" s="85"/>
      <c r="AR109" s="85"/>
      <c r="AS109" s="85"/>
      <c r="AT109" s="85"/>
      <c r="AU109" s="75"/>
      <c r="AW109" s="92"/>
      <c r="AX109" s="193"/>
      <c r="AY109" s="85"/>
      <c r="AZ109" s="75"/>
      <c r="BA109" s="85"/>
      <c r="BB109" s="85"/>
      <c r="BC109" s="85"/>
      <c r="BD109" s="85"/>
      <c r="BE109" s="85"/>
      <c r="BF109" s="137"/>
      <c r="BG109" s="85"/>
      <c r="BH109" s="25"/>
      <c r="BI109" s="85"/>
      <c r="BJ109" s="85"/>
      <c r="BK109" s="85"/>
      <c r="BL109" s="85"/>
      <c r="BM109" s="85"/>
      <c r="BN109" s="85"/>
      <c r="BO109" s="75"/>
      <c r="BP109" s="85"/>
      <c r="BQ109" s="85"/>
      <c r="BR109" s="193"/>
      <c r="BS109" s="137"/>
      <c r="BT109" s="85"/>
      <c r="BU109" s="25"/>
      <c r="BV109" s="85"/>
      <c r="BW109" s="85"/>
      <c r="BX109" s="85"/>
      <c r="BY109" s="85"/>
      <c r="BZ109" s="85"/>
      <c r="CA109" s="85"/>
      <c r="CB109" s="75"/>
      <c r="CC109" s="85"/>
      <c r="CD109" s="85"/>
      <c r="CE109" s="156"/>
      <c r="CF109" s="313"/>
      <c r="CG109" s="300"/>
      <c r="CH109" s="300"/>
      <c r="CI109" s="300"/>
      <c r="CJ109" s="300"/>
      <c r="CK109" s="300"/>
      <c r="CL109" s="313"/>
      <c r="CM109" s="315"/>
      <c r="CN109" s="137"/>
      <c r="CO109" s="316"/>
      <c r="CP109" s="317"/>
      <c r="CQ109" s="317"/>
      <c r="CR109" s="317"/>
      <c r="CS109" s="300"/>
      <c r="CT109" s="313"/>
      <c r="CU109" s="300"/>
      <c r="CV109" s="9"/>
      <c r="CW109" s="92"/>
      <c r="CX109" s="9"/>
      <c r="CY109" s="92"/>
      <c r="CZ109" s="9"/>
      <c r="DA109" s="39"/>
      <c r="DB109" s="231"/>
      <c r="DC109" s="231"/>
      <c r="DD109" s="231"/>
      <c r="DE109" s="231"/>
      <c r="DF109" s="231"/>
      <c r="DG109" s="231"/>
      <c r="DH109" s="231"/>
      <c r="DI109" s="231"/>
      <c r="DJ109" s="231"/>
      <c r="DK109" s="231"/>
      <c r="DL109" s="231"/>
      <c r="DM109" s="231"/>
      <c r="DN109" s="231"/>
      <c r="DO109" s="231"/>
      <c r="DP109" s="231"/>
      <c r="DQ109" s="231"/>
      <c r="DR109" s="231"/>
      <c r="DS109" s="231"/>
      <c r="DT109" s="231"/>
      <c r="DU109" s="231"/>
      <c r="DV109" s="231"/>
      <c r="DW109" s="231"/>
      <c r="DX109" s="231"/>
      <c r="DY109" s="231"/>
      <c r="DZ109" s="231"/>
      <c r="EA109" s="231"/>
      <c r="EB109" s="231"/>
      <c r="EC109" s="231"/>
      <c r="ED109" s="231"/>
      <c r="EE109" s="231"/>
      <c r="EF109" s="231"/>
      <c r="EG109" s="231"/>
      <c r="EH109" s="231"/>
      <c r="EI109" s="231"/>
      <c r="EJ109" s="231"/>
      <c r="EK109" s="231"/>
      <c r="EL109" s="231"/>
      <c r="EM109" s="231"/>
      <c r="EN109" s="231"/>
      <c r="EO109" s="231"/>
      <c r="EP109" s="231"/>
      <c r="EQ109" s="231"/>
      <c r="ER109" s="231"/>
      <c r="ES109" s="231"/>
    </row>
    <row r="110" spans="1:149" s="314" customFormat="1" ht="12" x14ac:dyDescent="0.2">
      <c r="A110" s="313"/>
      <c r="B110" s="9"/>
      <c r="C110" s="313"/>
      <c r="D110" s="137"/>
      <c r="E110" s="85"/>
      <c r="F110" s="85"/>
      <c r="G110" s="137"/>
      <c r="H110" s="81"/>
      <c r="I110" s="85"/>
      <c r="J110" s="85"/>
      <c r="K110" s="85"/>
      <c r="L110" s="85"/>
      <c r="M110" s="85"/>
      <c r="N110" s="85"/>
      <c r="O110" s="85"/>
      <c r="P110" s="75"/>
      <c r="R110" s="92"/>
      <c r="S110" s="193"/>
      <c r="T110" s="193"/>
      <c r="U110" s="75"/>
      <c r="V110" s="137"/>
      <c r="W110" s="81"/>
      <c r="X110" s="85"/>
      <c r="Y110" s="85"/>
      <c r="Z110" s="85"/>
      <c r="AA110" s="85"/>
      <c r="AB110" s="85"/>
      <c r="AC110" s="85"/>
      <c r="AD110" s="85"/>
      <c r="AE110" s="75"/>
      <c r="AG110" s="92"/>
      <c r="AH110" s="193"/>
      <c r="AI110" s="193"/>
      <c r="AJ110" s="75"/>
      <c r="AK110" s="137"/>
      <c r="AL110" s="81"/>
      <c r="AM110" s="85"/>
      <c r="AN110" s="85"/>
      <c r="AO110" s="85"/>
      <c r="AP110" s="85"/>
      <c r="AQ110" s="85"/>
      <c r="AR110" s="85"/>
      <c r="AS110" s="85"/>
      <c r="AT110" s="85"/>
      <c r="AU110" s="75"/>
      <c r="AW110" s="92"/>
      <c r="AX110" s="193"/>
      <c r="AY110" s="85"/>
      <c r="AZ110" s="75"/>
      <c r="BA110" s="85"/>
      <c r="BB110" s="85"/>
      <c r="BC110" s="85"/>
      <c r="BD110" s="85"/>
      <c r="BE110" s="85"/>
      <c r="BF110" s="137"/>
      <c r="BG110" s="85"/>
      <c r="BH110" s="25"/>
      <c r="BI110" s="85"/>
      <c r="BJ110" s="85"/>
      <c r="BK110" s="85"/>
      <c r="BL110" s="85"/>
      <c r="BM110" s="85"/>
      <c r="BN110" s="85"/>
      <c r="BO110" s="75"/>
      <c r="BP110" s="85"/>
      <c r="BQ110" s="85"/>
      <c r="BR110" s="193"/>
      <c r="BS110" s="137"/>
      <c r="BT110" s="85"/>
      <c r="BU110" s="25"/>
      <c r="BV110" s="85"/>
      <c r="BW110" s="85"/>
      <c r="BX110" s="85"/>
      <c r="BY110" s="85"/>
      <c r="BZ110" s="85"/>
      <c r="CA110" s="85"/>
      <c r="CB110" s="75"/>
      <c r="CC110" s="85"/>
      <c r="CD110" s="85"/>
      <c r="CE110" s="156"/>
      <c r="CF110" s="313"/>
      <c r="CG110" s="300"/>
      <c r="CH110" s="300"/>
      <c r="CI110" s="300"/>
      <c r="CJ110" s="300"/>
      <c r="CK110" s="300"/>
      <c r="CL110" s="313"/>
      <c r="CM110" s="315"/>
      <c r="CN110" s="137"/>
      <c r="CO110" s="316"/>
      <c r="CP110" s="317"/>
      <c r="CQ110" s="317"/>
      <c r="CR110" s="317"/>
      <c r="CS110" s="300"/>
      <c r="CT110" s="313"/>
      <c r="CU110" s="300"/>
      <c r="CV110" s="9"/>
      <c r="CW110" s="92"/>
      <c r="CX110" s="9"/>
      <c r="CY110" s="92"/>
      <c r="CZ110" s="9"/>
      <c r="DA110" s="39"/>
      <c r="DB110" s="231"/>
      <c r="DC110" s="231"/>
      <c r="DD110" s="231"/>
      <c r="DE110" s="231"/>
      <c r="DF110" s="231"/>
      <c r="DG110" s="231"/>
      <c r="DH110" s="231"/>
      <c r="DI110" s="231"/>
      <c r="DJ110" s="231"/>
      <c r="DK110" s="231"/>
      <c r="DL110" s="231"/>
      <c r="DM110" s="231"/>
      <c r="DN110" s="231"/>
      <c r="DO110" s="231"/>
      <c r="DP110" s="231"/>
      <c r="DQ110" s="231"/>
      <c r="DR110" s="231"/>
      <c r="DS110" s="231"/>
      <c r="DT110" s="231"/>
      <c r="DU110" s="231"/>
      <c r="DV110" s="231"/>
      <c r="DW110" s="231"/>
      <c r="DX110" s="231"/>
      <c r="DY110" s="231"/>
      <c r="DZ110" s="231"/>
      <c r="EA110" s="231"/>
      <c r="EB110" s="231"/>
      <c r="EC110" s="231"/>
      <c r="ED110" s="231"/>
      <c r="EE110" s="231"/>
      <c r="EF110" s="231"/>
      <c r="EG110" s="231"/>
      <c r="EH110" s="231"/>
      <c r="EI110" s="231"/>
      <c r="EJ110" s="231"/>
      <c r="EK110" s="231"/>
      <c r="EL110" s="231"/>
      <c r="EM110" s="231"/>
      <c r="EN110" s="231"/>
      <c r="EO110" s="231"/>
      <c r="EP110" s="231"/>
      <c r="EQ110" s="231"/>
      <c r="ER110" s="231"/>
      <c r="ES110" s="231"/>
    </row>
    <row r="111" spans="1:149" s="314" customFormat="1" ht="12" x14ac:dyDescent="0.2">
      <c r="A111" s="313"/>
      <c r="B111" s="9"/>
      <c r="C111" s="313"/>
      <c r="D111" s="137"/>
      <c r="E111" s="85"/>
      <c r="F111" s="85"/>
      <c r="G111" s="137"/>
      <c r="H111" s="81"/>
      <c r="I111" s="85"/>
      <c r="J111" s="85"/>
      <c r="K111" s="85"/>
      <c r="L111" s="85"/>
      <c r="M111" s="85"/>
      <c r="N111" s="85"/>
      <c r="O111" s="85"/>
      <c r="P111" s="75"/>
      <c r="R111" s="92"/>
      <c r="S111" s="193"/>
      <c r="T111" s="193"/>
      <c r="U111" s="75"/>
      <c r="V111" s="137"/>
      <c r="W111" s="81"/>
      <c r="X111" s="85"/>
      <c r="Y111" s="85"/>
      <c r="Z111" s="85"/>
      <c r="AA111" s="85"/>
      <c r="AB111" s="85"/>
      <c r="AC111" s="85"/>
      <c r="AD111" s="85"/>
      <c r="AE111" s="75"/>
      <c r="AG111" s="92"/>
      <c r="AH111" s="193"/>
      <c r="AI111" s="193"/>
      <c r="AJ111" s="75"/>
      <c r="AK111" s="137"/>
      <c r="AL111" s="81"/>
      <c r="AM111" s="85"/>
      <c r="AN111" s="85"/>
      <c r="AO111" s="85"/>
      <c r="AP111" s="85"/>
      <c r="AQ111" s="85"/>
      <c r="AR111" s="85"/>
      <c r="AS111" s="85"/>
      <c r="AT111" s="85"/>
      <c r="AU111" s="75"/>
      <c r="AW111" s="92"/>
      <c r="AX111" s="193"/>
      <c r="AY111" s="85"/>
      <c r="AZ111" s="75"/>
      <c r="BA111" s="85"/>
      <c r="BB111" s="85"/>
      <c r="BC111" s="85"/>
      <c r="BD111" s="85"/>
      <c r="BE111" s="85"/>
      <c r="BF111" s="137"/>
      <c r="BG111" s="85"/>
      <c r="BH111" s="25"/>
      <c r="BI111" s="85"/>
      <c r="BJ111" s="85"/>
      <c r="BK111" s="85"/>
      <c r="BL111" s="85"/>
      <c r="BM111" s="85"/>
      <c r="BN111" s="85"/>
      <c r="BO111" s="75"/>
      <c r="BP111" s="85"/>
      <c r="BQ111" s="85"/>
      <c r="BR111" s="193"/>
      <c r="BS111" s="137"/>
      <c r="BT111" s="85"/>
      <c r="BU111" s="25"/>
      <c r="BV111" s="85"/>
      <c r="BW111" s="85"/>
      <c r="BX111" s="85"/>
      <c r="BY111" s="85"/>
      <c r="BZ111" s="85"/>
      <c r="CA111" s="85"/>
      <c r="CB111" s="75"/>
      <c r="CC111" s="85"/>
      <c r="CD111" s="85"/>
      <c r="CE111" s="156"/>
      <c r="CF111" s="313"/>
      <c r="CG111" s="300"/>
      <c r="CH111" s="300"/>
      <c r="CI111" s="300"/>
      <c r="CJ111" s="300"/>
      <c r="CK111" s="300"/>
      <c r="CL111" s="313"/>
      <c r="CM111" s="315"/>
      <c r="CN111" s="137"/>
      <c r="CO111" s="316"/>
      <c r="CP111" s="317"/>
      <c r="CQ111" s="317"/>
      <c r="CR111" s="317"/>
      <c r="CS111" s="300"/>
      <c r="CT111" s="313"/>
      <c r="CU111" s="300"/>
      <c r="CV111" s="9"/>
      <c r="CW111" s="92"/>
      <c r="CX111" s="9"/>
      <c r="CY111" s="92"/>
      <c r="CZ111" s="9"/>
      <c r="DA111" s="39"/>
      <c r="DB111" s="231"/>
      <c r="DC111" s="231"/>
      <c r="DD111" s="231"/>
      <c r="DE111" s="231"/>
      <c r="DF111" s="231"/>
      <c r="DG111" s="231"/>
      <c r="DH111" s="231"/>
      <c r="DI111" s="231"/>
      <c r="DJ111" s="231"/>
      <c r="DK111" s="231"/>
      <c r="DL111" s="231"/>
      <c r="DM111" s="231"/>
      <c r="DN111" s="231"/>
      <c r="DO111" s="231"/>
      <c r="DP111" s="231"/>
      <c r="DQ111" s="231"/>
      <c r="DR111" s="231"/>
      <c r="DS111" s="231"/>
      <c r="DT111" s="231"/>
      <c r="DU111" s="231"/>
      <c r="DV111" s="231"/>
      <c r="DW111" s="231"/>
      <c r="DX111" s="231"/>
      <c r="DY111" s="231"/>
      <c r="DZ111" s="231"/>
      <c r="EA111" s="231"/>
      <c r="EB111" s="231"/>
      <c r="EC111" s="231"/>
      <c r="ED111" s="231"/>
      <c r="EE111" s="231"/>
      <c r="EF111" s="231"/>
      <c r="EG111" s="231"/>
      <c r="EH111" s="231"/>
      <c r="EI111" s="231"/>
      <c r="EJ111" s="231"/>
      <c r="EK111" s="231"/>
      <c r="EL111" s="231"/>
      <c r="EM111" s="231"/>
      <c r="EN111" s="231"/>
      <c r="EO111" s="231"/>
      <c r="EP111" s="231"/>
      <c r="EQ111" s="231"/>
      <c r="ER111" s="231"/>
      <c r="ES111" s="231"/>
    </row>
    <row r="112" spans="1:149" s="314" customFormat="1" ht="12" x14ac:dyDescent="0.2">
      <c r="A112" s="313"/>
      <c r="B112" s="9"/>
      <c r="C112" s="313"/>
      <c r="D112" s="137"/>
      <c r="E112" s="85"/>
      <c r="F112" s="85"/>
      <c r="G112" s="137"/>
      <c r="H112" s="81"/>
      <c r="I112" s="85"/>
      <c r="J112" s="85"/>
      <c r="K112" s="85"/>
      <c r="L112" s="85"/>
      <c r="M112" s="85"/>
      <c r="N112" s="85"/>
      <c r="O112" s="85"/>
      <c r="P112" s="75"/>
      <c r="R112" s="92"/>
      <c r="S112" s="193"/>
      <c r="T112" s="193"/>
      <c r="U112" s="75"/>
      <c r="V112" s="137"/>
      <c r="W112" s="81"/>
      <c r="X112" s="85"/>
      <c r="Y112" s="85"/>
      <c r="Z112" s="85"/>
      <c r="AA112" s="85"/>
      <c r="AB112" s="85"/>
      <c r="AC112" s="85"/>
      <c r="AD112" s="85"/>
      <c r="AE112" s="75"/>
      <c r="AG112" s="92"/>
      <c r="AH112" s="193"/>
      <c r="AI112" s="193"/>
      <c r="AJ112" s="75"/>
      <c r="AK112" s="137"/>
      <c r="AL112" s="81"/>
      <c r="AM112" s="85"/>
      <c r="AN112" s="85"/>
      <c r="AO112" s="85"/>
      <c r="AP112" s="85"/>
      <c r="AQ112" s="85"/>
      <c r="AR112" s="85"/>
      <c r="AS112" s="85"/>
      <c r="AT112" s="85"/>
      <c r="AU112" s="75"/>
      <c r="AW112" s="92"/>
      <c r="AX112" s="193"/>
      <c r="AY112" s="85"/>
      <c r="AZ112" s="75"/>
      <c r="BA112" s="85"/>
      <c r="BB112" s="85"/>
      <c r="BC112" s="85"/>
      <c r="BD112" s="85"/>
      <c r="BE112" s="85"/>
      <c r="BF112" s="137"/>
      <c r="BG112" s="85"/>
      <c r="BH112" s="25"/>
      <c r="BI112" s="85"/>
      <c r="BJ112" s="85"/>
      <c r="BK112" s="85"/>
      <c r="BL112" s="85"/>
      <c r="BM112" s="85"/>
      <c r="BN112" s="85"/>
      <c r="BO112" s="75"/>
      <c r="BP112" s="85"/>
      <c r="BQ112" s="85"/>
      <c r="BR112" s="193"/>
      <c r="BS112" s="137"/>
      <c r="BT112" s="85"/>
      <c r="BU112" s="25"/>
      <c r="BV112" s="85"/>
      <c r="BW112" s="85"/>
      <c r="BX112" s="85"/>
      <c r="BY112" s="85"/>
      <c r="BZ112" s="85"/>
      <c r="CA112" s="85"/>
      <c r="CB112" s="75"/>
      <c r="CC112" s="85"/>
      <c r="CD112" s="85"/>
      <c r="CE112" s="156"/>
      <c r="CF112" s="313"/>
      <c r="CG112" s="300"/>
      <c r="CH112" s="300"/>
      <c r="CI112" s="300"/>
      <c r="CJ112" s="300"/>
      <c r="CK112" s="300"/>
      <c r="CL112" s="313"/>
      <c r="CM112" s="315"/>
      <c r="CN112" s="137"/>
      <c r="CO112" s="316"/>
      <c r="CP112" s="317"/>
      <c r="CQ112" s="317"/>
      <c r="CR112" s="317"/>
      <c r="CS112" s="300"/>
      <c r="CT112" s="313"/>
      <c r="CU112" s="300"/>
      <c r="CV112" s="9"/>
      <c r="CW112" s="92"/>
      <c r="CX112" s="9"/>
      <c r="CY112" s="92"/>
      <c r="CZ112" s="9"/>
      <c r="DA112" s="39"/>
      <c r="DB112" s="231"/>
      <c r="DC112" s="231"/>
      <c r="DD112" s="231"/>
      <c r="DE112" s="231"/>
      <c r="DF112" s="231"/>
      <c r="DG112" s="231"/>
      <c r="DH112" s="231"/>
      <c r="DI112" s="231"/>
      <c r="DJ112" s="231"/>
      <c r="DK112" s="231"/>
      <c r="DL112" s="231"/>
      <c r="DM112" s="231"/>
      <c r="DN112" s="231"/>
      <c r="DO112" s="231"/>
      <c r="DP112" s="231"/>
      <c r="DQ112" s="231"/>
      <c r="DR112" s="231"/>
      <c r="DS112" s="231"/>
      <c r="DT112" s="231"/>
      <c r="DU112" s="231"/>
      <c r="DV112" s="231"/>
      <c r="DW112" s="231"/>
      <c r="DX112" s="231"/>
      <c r="DY112" s="231"/>
      <c r="DZ112" s="231"/>
      <c r="EA112" s="231"/>
      <c r="EB112" s="231"/>
      <c r="EC112" s="231"/>
      <c r="ED112" s="231"/>
      <c r="EE112" s="231"/>
      <c r="EF112" s="231"/>
      <c r="EG112" s="231"/>
      <c r="EH112" s="231"/>
      <c r="EI112" s="231"/>
      <c r="EJ112" s="231"/>
      <c r="EK112" s="231"/>
      <c r="EL112" s="231"/>
      <c r="EM112" s="231"/>
      <c r="EN112" s="231"/>
      <c r="EO112" s="231"/>
      <c r="EP112" s="231"/>
      <c r="EQ112" s="231"/>
      <c r="ER112" s="231"/>
      <c r="ES112" s="231"/>
    </row>
    <row r="113" spans="1:149" s="314" customFormat="1" ht="12" x14ac:dyDescent="0.2">
      <c r="A113" s="313"/>
      <c r="B113" s="9"/>
      <c r="C113" s="313"/>
      <c r="D113" s="137"/>
      <c r="E113" s="85"/>
      <c r="F113" s="85"/>
      <c r="G113" s="137"/>
      <c r="H113" s="81"/>
      <c r="I113" s="85"/>
      <c r="J113" s="85"/>
      <c r="K113" s="85"/>
      <c r="L113" s="85"/>
      <c r="M113" s="85"/>
      <c r="N113" s="85"/>
      <c r="O113" s="85"/>
      <c r="P113" s="75"/>
      <c r="R113" s="92"/>
      <c r="S113" s="193"/>
      <c r="T113" s="193"/>
      <c r="U113" s="75"/>
      <c r="V113" s="137"/>
      <c r="W113" s="81"/>
      <c r="X113" s="85"/>
      <c r="Y113" s="85"/>
      <c r="Z113" s="85"/>
      <c r="AA113" s="85"/>
      <c r="AB113" s="85"/>
      <c r="AC113" s="85"/>
      <c r="AD113" s="85"/>
      <c r="AE113" s="75"/>
      <c r="AG113" s="92"/>
      <c r="AH113" s="193"/>
      <c r="AI113" s="193"/>
      <c r="AJ113" s="75"/>
      <c r="AK113" s="137"/>
      <c r="AL113" s="81"/>
      <c r="AM113" s="85"/>
      <c r="AN113" s="85"/>
      <c r="AO113" s="85"/>
      <c r="AP113" s="85"/>
      <c r="AQ113" s="85"/>
      <c r="AR113" s="85"/>
      <c r="AS113" s="85"/>
      <c r="AT113" s="85"/>
      <c r="AU113" s="75"/>
      <c r="AW113" s="92"/>
      <c r="AX113" s="193"/>
      <c r="AY113" s="85"/>
      <c r="AZ113" s="75"/>
      <c r="BA113" s="85"/>
      <c r="BB113" s="85"/>
      <c r="BC113" s="85"/>
      <c r="BD113" s="85"/>
      <c r="BE113" s="85"/>
      <c r="BF113" s="137"/>
      <c r="BG113" s="85"/>
      <c r="BH113" s="25"/>
      <c r="BI113" s="85"/>
      <c r="BJ113" s="85"/>
      <c r="BK113" s="85"/>
      <c r="BL113" s="85"/>
      <c r="BM113" s="85"/>
      <c r="BN113" s="85"/>
      <c r="BO113" s="75"/>
      <c r="BP113" s="85"/>
      <c r="BQ113" s="85"/>
      <c r="BR113" s="193"/>
      <c r="BS113" s="137"/>
      <c r="BT113" s="85"/>
      <c r="BU113" s="25"/>
      <c r="BV113" s="85"/>
      <c r="BW113" s="85"/>
      <c r="BX113" s="85"/>
      <c r="BY113" s="85"/>
      <c r="BZ113" s="85"/>
      <c r="CA113" s="85"/>
      <c r="CB113" s="75"/>
      <c r="CC113" s="85"/>
      <c r="CD113" s="85"/>
      <c r="CE113" s="156"/>
      <c r="CF113" s="313"/>
      <c r="CG113" s="300"/>
      <c r="CH113" s="300"/>
      <c r="CI113" s="300"/>
      <c r="CJ113" s="300"/>
      <c r="CK113" s="300"/>
      <c r="CL113" s="313"/>
      <c r="CM113" s="315"/>
      <c r="CN113" s="137"/>
      <c r="CO113" s="316"/>
      <c r="CP113" s="317"/>
      <c r="CQ113" s="317"/>
      <c r="CR113" s="317"/>
      <c r="CS113" s="300"/>
      <c r="CT113" s="313"/>
      <c r="CU113" s="300"/>
      <c r="CV113" s="9"/>
      <c r="CW113" s="92"/>
      <c r="CX113" s="9"/>
      <c r="CY113" s="92"/>
      <c r="CZ113" s="9"/>
      <c r="DA113" s="39"/>
      <c r="DB113" s="231"/>
      <c r="DC113" s="231"/>
      <c r="DD113" s="231"/>
      <c r="DE113" s="231"/>
      <c r="DF113" s="231"/>
      <c r="DG113" s="231"/>
      <c r="DH113" s="231"/>
      <c r="DI113" s="231"/>
      <c r="DJ113" s="231"/>
      <c r="DK113" s="231"/>
      <c r="DL113" s="231"/>
      <c r="DM113" s="231"/>
      <c r="DN113" s="231"/>
      <c r="DO113" s="231"/>
      <c r="DP113" s="231"/>
      <c r="DQ113" s="231"/>
      <c r="DR113" s="231"/>
      <c r="DS113" s="231"/>
      <c r="DT113" s="231"/>
      <c r="DU113" s="231"/>
      <c r="DV113" s="231"/>
      <c r="DW113" s="231"/>
      <c r="DX113" s="231"/>
      <c r="DY113" s="231"/>
      <c r="DZ113" s="231"/>
      <c r="EA113" s="231"/>
      <c r="EB113" s="231"/>
      <c r="EC113" s="231"/>
      <c r="ED113" s="231"/>
      <c r="EE113" s="231"/>
      <c r="EF113" s="231"/>
      <c r="EG113" s="231"/>
      <c r="EH113" s="231"/>
      <c r="EI113" s="231"/>
      <c r="EJ113" s="231"/>
      <c r="EK113" s="231"/>
      <c r="EL113" s="231"/>
      <c r="EM113" s="231"/>
      <c r="EN113" s="231"/>
      <c r="EO113" s="231"/>
      <c r="EP113" s="231"/>
      <c r="EQ113" s="231"/>
      <c r="ER113" s="231"/>
      <c r="ES113" s="231"/>
    </row>
    <row r="114" spans="1:149" s="314" customFormat="1" ht="12" x14ac:dyDescent="0.2">
      <c r="A114" s="313"/>
      <c r="B114" s="9"/>
      <c r="C114" s="313"/>
      <c r="D114" s="137"/>
      <c r="E114" s="85"/>
      <c r="F114" s="85"/>
      <c r="G114" s="137"/>
      <c r="H114" s="81"/>
      <c r="I114" s="85"/>
      <c r="J114" s="85"/>
      <c r="K114" s="85"/>
      <c r="L114" s="85"/>
      <c r="M114" s="85"/>
      <c r="N114" s="85"/>
      <c r="O114" s="85"/>
      <c r="P114" s="75"/>
      <c r="R114" s="92"/>
      <c r="S114" s="193"/>
      <c r="T114" s="193"/>
      <c r="U114" s="75"/>
      <c r="V114" s="137"/>
      <c r="W114" s="81"/>
      <c r="X114" s="85"/>
      <c r="Y114" s="85"/>
      <c r="Z114" s="85"/>
      <c r="AA114" s="85"/>
      <c r="AB114" s="85"/>
      <c r="AC114" s="85"/>
      <c r="AD114" s="85"/>
      <c r="AE114" s="75"/>
      <c r="AG114" s="92"/>
      <c r="AH114" s="193"/>
      <c r="AI114" s="193"/>
      <c r="AJ114" s="75"/>
      <c r="AK114" s="137"/>
      <c r="AL114" s="81"/>
      <c r="AM114" s="85"/>
      <c r="AN114" s="85"/>
      <c r="AO114" s="85"/>
      <c r="AP114" s="85"/>
      <c r="AQ114" s="85"/>
      <c r="AR114" s="85"/>
      <c r="AS114" s="85"/>
      <c r="AT114" s="85"/>
      <c r="AU114" s="75"/>
      <c r="AW114" s="92"/>
      <c r="AX114" s="193"/>
      <c r="AY114" s="85"/>
      <c r="AZ114" s="75"/>
      <c r="BA114" s="85"/>
      <c r="BB114" s="85"/>
      <c r="BC114" s="85"/>
      <c r="BD114" s="85"/>
      <c r="BE114" s="85"/>
      <c r="BF114" s="137"/>
      <c r="BG114" s="85"/>
      <c r="BH114" s="25"/>
      <c r="BI114" s="85"/>
      <c r="BJ114" s="85"/>
      <c r="BK114" s="85"/>
      <c r="BL114" s="85"/>
      <c r="BM114" s="85"/>
      <c r="BN114" s="85"/>
      <c r="BO114" s="75"/>
      <c r="BP114" s="85"/>
      <c r="BQ114" s="85"/>
      <c r="BR114" s="193"/>
      <c r="BS114" s="137"/>
      <c r="BT114" s="85"/>
      <c r="BU114" s="25"/>
      <c r="BV114" s="85"/>
      <c r="BW114" s="85"/>
      <c r="BX114" s="85"/>
      <c r="BY114" s="85"/>
      <c r="BZ114" s="85"/>
      <c r="CA114" s="85"/>
      <c r="CB114" s="75"/>
      <c r="CC114" s="85"/>
      <c r="CD114" s="85"/>
      <c r="CE114" s="156"/>
      <c r="CF114" s="313"/>
      <c r="CG114" s="300"/>
      <c r="CH114" s="300"/>
      <c r="CI114" s="300"/>
      <c r="CJ114" s="300"/>
      <c r="CK114" s="300"/>
      <c r="CL114" s="313"/>
      <c r="CM114" s="315"/>
      <c r="CN114" s="137"/>
      <c r="CO114" s="316"/>
      <c r="CP114" s="317"/>
      <c r="CQ114" s="317"/>
      <c r="CR114" s="317"/>
      <c r="CS114" s="300"/>
      <c r="CT114" s="313"/>
      <c r="CU114" s="300"/>
      <c r="CV114" s="9"/>
      <c r="CW114" s="92"/>
      <c r="CX114" s="9"/>
      <c r="CY114" s="92"/>
      <c r="CZ114" s="9"/>
      <c r="DA114" s="39"/>
      <c r="DB114" s="231"/>
      <c r="DC114" s="231"/>
      <c r="DD114" s="231"/>
      <c r="DE114" s="231"/>
      <c r="DF114" s="231"/>
      <c r="DG114" s="231"/>
      <c r="DH114" s="231"/>
      <c r="DI114" s="231"/>
      <c r="DJ114" s="231"/>
      <c r="DK114" s="231"/>
      <c r="DL114" s="231"/>
      <c r="DM114" s="231"/>
      <c r="DN114" s="231"/>
      <c r="DO114" s="231"/>
      <c r="DP114" s="231"/>
      <c r="DQ114" s="231"/>
      <c r="DR114" s="231"/>
      <c r="DS114" s="231"/>
      <c r="DT114" s="231"/>
      <c r="DU114" s="231"/>
      <c r="DV114" s="231"/>
      <c r="DW114" s="231"/>
      <c r="DX114" s="231"/>
      <c r="DY114" s="231"/>
      <c r="DZ114" s="231"/>
      <c r="EA114" s="231"/>
      <c r="EB114" s="231"/>
      <c r="EC114" s="231"/>
      <c r="ED114" s="231"/>
      <c r="EE114" s="231"/>
      <c r="EF114" s="231"/>
      <c r="EG114" s="231"/>
      <c r="EH114" s="231"/>
      <c r="EI114" s="231"/>
      <c r="EJ114" s="231"/>
      <c r="EK114" s="231"/>
      <c r="EL114" s="231"/>
      <c r="EM114" s="231"/>
      <c r="EN114" s="231"/>
      <c r="EO114" s="231"/>
      <c r="EP114" s="231"/>
      <c r="EQ114" s="231"/>
      <c r="ER114" s="231"/>
      <c r="ES114" s="231"/>
    </row>
    <row r="115" spans="1:149" s="314" customFormat="1" ht="12" x14ac:dyDescent="0.2">
      <c r="A115" s="313"/>
      <c r="B115" s="9"/>
      <c r="C115" s="313"/>
      <c r="D115" s="137"/>
      <c r="E115" s="85"/>
      <c r="F115" s="85"/>
      <c r="G115" s="137"/>
      <c r="H115" s="81"/>
      <c r="I115" s="85"/>
      <c r="J115" s="85"/>
      <c r="K115" s="85"/>
      <c r="L115" s="85"/>
      <c r="M115" s="85"/>
      <c r="N115" s="85"/>
      <c r="O115" s="85"/>
      <c r="P115" s="75"/>
      <c r="R115" s="92"/>
      <c r="S115" s="193"/>
      <c r="T115" s="193"/>
      <c r="U115" s="75"/>
      <c r="V115" s="137"/>
      <c r="W115" s="81"/>
      <c r="X115" s="85"/>
      <c r="Y115" s="85"/>
      <c r="Z115" s="85"/>
      <c r="AA115" s="85"/>
      <c r="AB115" s="85"/>
      <c r="AC115" s="85"/>
      <c r="AD115" s="85"/>
      <c r="AE115" s="75"/>
      <c r="AG115" s="92"/>
      <c r="AH115" s="193"/>
      <c r="AI115" s="193"/>
      <c r="AJ115" s="75"/>
      <c r="AK115" s="137"/>
      <c r="AL115" s="81"/>
      <c r="AM115" s="85"/>
      <c r="AN115" s="85"/>
      <c r="AO115" s="85"/>
      <c r="AP115" s="85"/>
      <c r="AQ115" s="85"/>
      <c r="AR115" s="85"/>
      <c r="AS115" s="85"/>
      <c r="AT115" s="85"/>
      <c r="AU115" s="75"/>
      <c r="AW115" s="92"/>
      <c r="AX115" s="193"/>
      <c r="AY115" s="85"/>
      <c r="AZ115" s="75"/>
      <c r="BA115" s="85"/>
      <c r="BB115" s="85"/>
      <c r="BC115" s="85"/>
      <c r="BD115" s="85"/>
      <c r="BE115" s="85"/>
      <c r="BF115" s="137"/>
      <c r="BG115" s="85"/>
      <c r="BH115" s="25"/>
      <c r="BI115" s="85"/>
      <c r="BJ115" s="85"/>
      <c r="BK115" s="85"/>
      <c r="BL115" s="85"/>
      <c r="BM115" s="85"/>
      <c r="BN115" s="85"/>
      <c r="BO115" s="75"/>
      <c r="BP115" s="85"/>
      <c r="BQ115" s="85"/>
      <c r="BR115" s="193"/>
      <c r="BS115" s="137"/>
      <c r="BT115" s="85"/>
      <c r="BU115" s="25"/>
      <c r="BV115" s="85"/>
      <c r="BW115" s="85"/>
      <c r="BX115" s="85"/>
      <c r="BY115" s="85"/>
      <c r="BZ115" s="85"/>
      <c r="CA115" s="85"/>
      <c r="CB115" s="75"/>
      <c r="CC115" s="85"/>
      <c r="CD115" s="85"/>
      <c r="CE115" s="156"/>
      <c r="CF115" s="313"/>
      <c r="CG115" s="300"/>
      <c r="CH115" s="300"/>
      <c r="CI115" s="300"/>
      <c r="CJ115" s="300"/>
      <c r="CK115" s="300"/>
      <c r="CL115" s="313"/>
      <c r="CM115" s="315"/>
      <c r="CN115" s="137"/>
      <c r="CO115" s="316"/>
      <c r="CP115" s="317"/>
      <c r="CQ115" s="317"/>
      <c r="CR115" s="317"/>
      <c r="CS115" s="300"/>
      <c r="CT115" s="313"/>
      <c r="CU115" s="300"/>
      <c r="CV115" s="9"/>
      <c r="CW115" s="92"/>
      <c r="CX115" s="9"/>
      <c r="CY115" s="92"/>
      <c r="CZ115" s="9"/>
      <c r="DA115" s="39"/>
      <c r="DB115" s="231"/>
      <c r="DC115" s="231"/>
      <c r="DD115" s="231"/>
      <c r="DE115" s="231"/>
      <c r="DF115" s="231"/>
      <c r="DG115" s="231"/>
      <c r="DH115" s="231"/>
      <c r="DI115" s="231"/>
      <c r="DJ115" s="231"/>
      <c r="DK115" s="231"/>
      <c r="DL115" s="231"/>
      <c r="DM115" s="231"/>
      <c r="DN115" s="231"/>
      <c r="DO115" s="231"/>
      <c r="DP115" s="231"/>
      <c r="DQ115" s="231"/>
      <c r="DR115" s="231"/>
      <c r="DS115" s="231"/>
      <c r="DT115" s="231"/>
      <c r="DU115" s="231"/>
      <c r="DV115" s="231"/>
      <c r="DW115" s="231"/>
      <c r="DX115" s="231"/>
      <c r="DY115" s="231"/>
      <c r="DZ115" s="231"/>
      <c r="EA115" s="231"/>
      <c r="EB115" s="231"/>
      <c r="EC115" s="231"/>
      <c r="ED115" s="231"/>
      <c r="EE115" s="231"/>
      <c r="EF115" s="231"/>
      <c r="EG115" s="231"/>
      <c r="EH115" s="231"/>
      <c r="EI115" s="231"/>
      <c r="EJ115" s="231"/>
      <c r="EK115" s="231"/>
      <c r="EL115" s="231"/>
      <c r="EM115" s="231"/>
      <c r="EN115" s="231"/>
      <c r="EO115" s="231"/>
      <c r="EP115" s="231"/>
      <c r="EQ115" s="231"/>
      <c r="ER115" s="231"/>
      <c r="ES115" s="231"/>
    </row>
    <row r="116" spans="1:149" s="314" customFormat="1" ht="12" x14ac:dyDescent="0.2">
      <c r="A116" s="313"/>
      <c r="B116" s="9"/>
      <c r="C116" s="313"/>
      <c r="D116" s="137"/>
      <c r="E116" s="85"/>
      <c r="F116" s="85"/>
      <c r="G116" s="137"/>
      <c r="H116" s="81"/>
      <c r="I116" s="85"/>
      <c r="J116" s="85"/>
      <c r="K116" s="85"/>
      <c r="L116" s="85"/>
      <c r="M116" s="85"/>
      <c r="N116" s="85"/>
      <c r="O116" s="85"/>
      <c r="P116" s="75"/>
      <c r="R116" s="92"/>
      <c r="S116" s="193"/>
      <c r="T116" s="193"/>
      <c r="U116" s="75"/>
      <c r="V116" s="137"/>
      <c r="W116" s="81"/>
      <c r="X116" s="85"/>
      <c r="Y116" s="85"/>
      <c r="Z116" s="85"/>
      <c r="AA116" s="85"/>
      <c r="AB116" s="85"/>
      <c r="AC116" s="85"/>
      <c r="AD116" s="85"/>
      <c r="AE116" s="75"/>
      <c r="AG116" s="92"/>
      <c r="AH116" s="193"/>
      <c r="AI116" s="193"/>
      <c r="AJ116" s="75"/>
      <c r="AK116" s="137"/>
      <c r="AL116" s="81"/>
      <c r="AM116" s="85"/>
      <c r="AN116" s="85"/>
      <c r="AO116" s="85"/>
      <c r="AP116" s="85"/>
      <c r="AQ116" s="85"/>
      <c r="AR116" s="85"/>
      <c r="AS116" s="85"/>
      <c r="AT116" s="85"/>
      <c r="AU116" s="75"/>
      <c r="AW116" s="92"/>
      <c r="AX116" s="193"/>
      <c r="AY116" s="85"/>
      <c r="AZ116" s="75"/>
      <c r="BA116" s="85"/>
      <c r="BB116" s="85"/>
      <c r="BC116" s="85"/>
      <c r="BD116" s="85"/>
      <c r="BE116" s="85"/>
      <c r="BF116" s="137"/>
      <c r="BG116" s="85"/>
      <c r="BH116" s="25"/>
      <c r="BI116" s="85"/>
      <c r="BJ116" s="85"/>
      <c r="BK116" s="85"/>
      <c r="BL116" s="85"/>
      <c r="BM116" s="85"/>
      <c r="BN116" s="85"/>
      <c r="BO116" s="75"/>
      <c r="BP116" s="85"/>
      <c r="BQ116" s="85"/>
      <c r="BR116" s="193"/>
      <c r="BS116" s="137"/>
      <c r="BT116" s="85"/>
      <c r="BU116" s="25"/>
      <c r="BV116" s="85"/>
      <c r="BW116" s="85"/>
      <c r="BX116" s="85"/>
      <c r="BY116" s="85"/>
      <c r="BZ116" s="85"/>
      <c r="CA116" s="85"/>
      <c r="CB116" s="75"/>
      <c r="CC116" s="85"/>
      <c r="CD116" s="85"/>
      <c r="CE116" s="156"/>
      <c r="CF116" s="313"/>
      <c r="CG116" s="300"/>
      <c r="CH116" s="300"/>
      <c r="CI116" s="300"/>
      <c r="CJ116" s="300"/>
      <c r="CK116" s="300"/>
      <c r="CL116" s="313"/>
      <c r="CM116" s="315"/>
      <c r="CN116" s="137"/>
      <c r="CO116" s="316"/>
      <c r="CP116" s="317"/>
      <c r="CQ116" s="317"/>
      <c r="CR116" s="317"/>
      <c r="CS116" s="300"/>
      <c r="CT116" s="313"/>
      <c r="CU116" s="300"/>
      <c r="CV116" s="9"/>
      <c r="CW116" s="92"/>
      <c r="CX116" s="9"/>
      <c r="CY116" s="92"/>
      <c r="CZ116" s="9"/>
      <c r="DA116" s="39"/>
      <c r="DB116" s="231"/>
      <c r="DC116" s="231"/>
      <c r="DD116" s="231"/>
      <c r="DE116" s="231"/>
      <c r="DF116" s="231"/>
      <c r="DG116" s="231"/>
      <c r="DH116" s="231"/>
      <c r="DI116" s="231"/>
      <c r="DJ116" s="231"/>
      <c r="DK116" s="231"/>
      <c r="DL116" s="231"/>
      <c r="DM116" s="231"/>
      <c r="DN116" s="231"/>
      <c r="DO116" s="231"/>
      <c r="DP116" s="231"/>
      <c r="DQ116" s="231"/>
      <c r="DR116" s="231"/>
      <c r="DS116" s="231"/>
      <c r="DT116" s="231"/>
      <c r="DU116" s="231"/>
      <c r="DV116" s="231"/>
      <c r="DW116" s="231"/>
      <c r="DX116" s="231"/>
      <c r="DY116" s="231"/>
      <c r="DZ116" s="231"/>
      <c r="EA116" s="231"/>
      <c r="EB116" s="231"/>
      <c r="EC116" s="231"/>
      <c r="ED116" s="231"/>
      <c r="EE116" s="231"/>
      <c r="EF116" s="231"/>
      <c r="EG116" s="231"/>
      <c r="EH116" s="231"/>
      <c r="EI116" s="231"/>
      <c r="EJ116" s="231"/>
      <c r="EK116" s="231"/>
      <c r="EL116" s="231"/>
      <c r="EM116" s="231"/>
      <c r="EN116" s="231"/>
      <c r="EO116" s="231"/>
      <c r="EP116" s="231"/>
      <c r="EQ116" s="231"/>
      <c r="ER116" s="231"/>
      <c r="ES116" s="231"/>
    </row>
    <row r="117" spans="1:149" s="314" customFormat="1" ht="12" x14ac:dyDescent="0.2">
      <c r="A117" s="313"/>
      <c r="B117" s="9"/>
      <c r="C117" s="313"/>
      <c r="D117" s="137"/>
      <c r="E117" s="85"/>
      <c r="F117" s="85"/>
      <c r="G117" s="137"/>
      <c r="H117" s="81"/>
      <c r="I117" s="85"/>
      <c r="J117" s="85"/>
      <c r="K117" s="85"/>
      <c r="L117" s="85"/>
      <c r="M117" s="85"/>
      <c r="N117" s="85"/>
      <c r="O117" s="85"/>
      <c r="P117" s="75"/>
      <c r="R117" s="92"/>
      <c r="S117" s="193"/>
      <c r="T117" s="193"/>
      <c r="U117" s="75"/>
      <c r="V117" s="137"/>
      <c r="W117" s="81"/>
      <c r="X117" s="85"/>
      <c r="Y117" s="85"/>
      <c r="Z117" s="85"/>
      <c r="AA117" s="85"/>
      <c r="AB117" s="85"/>
      <c r="AC117" s="85"/>
      <c r="AD117" s="85"/>
      <c r="AE117" s="75"/>
      <c r="AG117" s="92"/>
      <c r="AH117" s="193"/>
      <c r="AI117" s="193"/>
      <c r="AJ117" s="75"/>
      <c r="AK117" s="137"/>
      <c r="AL117" s="81"/>
      <c r="AM117" s="85"/>
      <c r="AN117" s="85"/>
      <c r="AO117" s="85"/>
      <c r="AP117" s="85"/>
      <c r="AQ117" s="85"/>
      <c r="AR117" s="85"/>
      <c r="AS117" s="85"/>
      <c r="AT117" s="85"/>
      <c r="AU117" s="75"/>
      <c r="AW117" s="92"/>
      <c r="AX117" s="193"/>
      <c r="AY117" s="85"/>
      <c r="AZ117" s="75"/>
      <c r="BA117" s="85"/>
      <c r="BB117" s="85"/>
      <c r="BC117" s="85"/>
      <c r="BD117" s="85"/>
      <c r="BE117" s="85"/>
      <c r="BF117" s="137"/>
      <c r="BG117" s="85"/>
      <c r="BH117" s="25"/>
      <c r="BI117" s="85"/>
      <c r="BJ117" s="85"/>
      <c r="BK117" s="85"/>
      <c r="BL117" s="85"/>
      <c r="BM117" s="85"/>
      <c r="BN117" s="85"/>
      <c r="BO117" s="75"/>
      <c r="BP117" s="85"/>
      <c r="BQ117" s="85"/>
      <c r="BR117" s="193"/>
      <c r="BS117" s="137"/>
      <c r="BT117" s="85"/>
      <c r="BU117" s="25"/>
      <c r="BV117" s="85"/>
      <c r="BW117" s="85"/>
      <c r="BX117" s="85"/>
      <c r="BY117" s="85"/>
      <c r="BZ117" s="85"/>
      <c r="CA117" s="85"/>
      <c r="CB117" s="75"/>
      <c r="CC117" s="85"/>
      <c r="CD117" s="85"/>
      <c r="CE117" s="156"/>
      <c r="CF117" s="313"/>
      <c r="CG117" s="300"/>
      <c r="CH117" s="300"/>
      <c r="CI117" s="300"/>
      <c r="CJ117" s="300"/>
      <c r="CK117" s="300"/>
      <c r="CL117" s="313"/>
      <c r="CM117" s="315"/>
      <c r="CN117" s="137"/>
      <c r="CO117" s="316"/>
      <c r="CP117" s="317"/>
      <c r="CQ117" s="317"/>
      <c r="CR117" s="317"/>
      <c r="CS117" s="300"/>
      <c r="CT117" s="313"/>
      <c r="CU117" s="300"/>
      <c r="CV117" s="9"/>
      <c r="CW117" s="92"/>
      <c r="CX117" s="9"/>
      <c r="CY117" s="92"/>
      <c r="CZ117" s="9"/>
      <c r="DA117" s="39"/>
      <c r="DB117" s="231"/>
      <c r="DC117" s="231"/>
      <c r="DD117" s="231"/>
      <c r="DE117" s="231"/>
      <c r="DF117" s="231"/>
      <c r="DG117" s="231"/>
      <c r="DH117" s="231"/>
      <c r="DI117" s="231"/>
      <c r="DJ117" s="231"/>
      <c r="DK117" s="231"/>
      <c r="DL117" s="231"/>
      <c r="DM117" s="231"/>
      <c r="DN117" s="231"/>
      <c r="DO117" s="231"/>
      <c r="DP117" s="231"/>
      <c r="DQ117" s="231"/>
      <c r="DR117" s="231"/>
      <c r="DS117" s="231"/>
      <c r="DT117" s="231"/>
      <c r="DU117" s="231"/>
      <c r="DV117" s="231"/>
      <c r="DW117" s="231"/>
      <c r="DX117" s="231"/>
      <c r="DY117" s="231"/>
      <c r="DZ117" s="231"/>
      <c r="EA117" s="231"/>
      <c r="EB117" s="231"/>
      <c r="EC117" s="231"/>
      <c r="ED117" s="231"/>
      <c r="EE117" s="231"/>
      <c r="EF117" s="231"/>
      <c r="EG117" s="231"/>
      <c r="EH117" s="231"/>
      <c r="EI117" s="231"/>
      <c r="EJ117" s="231"/>
      <c r="EK117" s="231"/>
      <c r="EL117" s="231"/>
      <c r="EM117" s="231"/>
      <c r="EN117" s="231"/>
      <c r="EO117" s="231"/>
      <c r="EP117" s="231"/>
      <c r="EQ117" s="231"/>
      <c r="ER117" s="231"/>
      <c r="ES117" s="231"/>
    </row>
    <row r="118" spans="1:149" s="232" customFormat="1" x14ac:dyDescent="0.25">
      <c r="A118" s="319"/>
      <c r="B118" s="320"/>
      <c r="C118" s="321"/>
      <c r="D118" s="213"/>
      <c r="E118" s="254"/>
      <c r="F118" s="254"/>
      <c r="G118" s="213"/>
      <c r="H118" s="252"/>
      <c r="I118" s="85"/>
      <c r="J118" s="85"/>
      <c r="K118" s="85"/>
      <c r="L118" s="85"/>
      <c r="M118" s="85"/>
      <c r="N118" s="85"/>
      <c r="O118" s="85"/>
      <c r="P118" s="75"/>
      <c r="R118" s="100"/>
      <c r="S118" s="194"/>
      <c r="T118" s="255"/>
      <c r="U118" s="253"/>
      <c r="V118" s="213"/>
      <c r="W118" s="252"/>
      <c r="X118" s="85"/>
      <c r="Y118" s="85"/>
      <c r="Z118" s="85"/>
      <c r="AA118" s="85"/>
      <c r="AB118" s="85"/>
      <c r="AC118" s="85"/>
      <c r="AD118" s="85"/>
      <c r="AE118" s="75"/>
      <c r="AG118" s="100"/>
      <c r="AH118" s="194"/>
      <c r="AI118" s="255"/>
      <c r="AJ118" s="253"/>
      <c r="AK118" s="213"/>
      <c r="AL118" s="252"/>
      <c r="AM118" s="254"/>
      <c r="AN118" s="85"/>
      <c r="AO118" s="85"/>
      <c r="AP118" s="85"/>
      <c r="AQ118" s="85"/>
      <c r="AR118" s="85"/>
      <c r="AS118" s="85"/>
      <c r="AT118" s="85"/>
      <c r="AU118" s="75"/>
      <c r="AW118" s="100"/>
      <c r="AX118" s="194"/>
      <c r="AY118" s="254"/>
      <c r="AZ118" s="253"/>
      <c r="BA118" s="254"/>
      <c r="BB118" s="254"/>
      <c r="BC118" s="254"/>
      <c r="BD118" s="254"/>
      <c r="BE118" s="254"/>
      <c r="BF118" s="213"/>
      <c r="BG118" s="254"/>
      <c r="BH118" s="256"/>
      <c r="BI118" s="254"/>
      <c r="BJ118" s="254"/>
      <c r="BK118" s="254"/>
      <c r="BL118" s="254"/>
      <c r="BM118" s="254"/>
      <c r="BN118" s="254"/>
      <c r="BO118" s="253"/>
      <c r="BP118" s="254"/>
      <c r="BQ118" s="254"/>
      <c r="BR118" s="255"/>
      <c r="BS118" s="213"/>
      <c r="BT118" s="254"/>
      <c r="BU118" s="256"/>
      <c r="BV118" s="254"/>
      <c r="BW118" s="254"/>
      <c r="BX118" s="254"/>
      <c r="BY118" s="254"/>
      <c r="BZ118" s="254"/>
      <c r="CA118" s="254"/>
      <c r="CB118" s="253"/>
      <c r="CC118" s="254"/>
      <c r="CD118" s="254"/>
      <c r="CE118" s="322"/>
      <c r="CF118" s="321"/>
      <c r="CG118" s="323"/>
      <c r="CH118" s="323"/>
      <c r="CI118" s="323"/>
      <c r="CJ118" s="323"/>
      <c r="CK118" s="323"/>
      <c r="CL118" s="321"/>
      <c r="CM118" s="324"/>
      <c r="CN118" s="213"/>
      <c r="CO118" s="325"/>
      <c r="CP118" s="326"/>
      <c r="CQ118" s="326"/>
      <c r="CR118" s="326"/>
      <c r="CS118" s="327"/>
      <c r="CT118" s="319"/>
      <c r="CU118" s="327"/>
      <c r="CV118" s="29"/>
      <c r="CW118" s="100"/>
      <c r="CX118" s="29"/>
      <c r="CY118" s="100"/>
      <c r="CZ118" s="29"/>
      <c r="DA118" s="42"/>
      <c r="DB118" s="230"/>
      <c r="DC118" s="230"/>
      <c r="DD118" s="230"/>
      <c r="DE118" s="230"/>
      <c r="DF118" s="230"/>
      <c r="DG118" s="230"/>
      <c r="DH118" s="230"/>
      <c r="DI118" s="230"/>
      <c r="DJ118" s="230"/>
      <c r="DK118" s="230"/>
      <c r="DL118" s="230"/>
      <c r="DM118" s="230"/>
      <c r="DN118" s="230"/>
      <c r="DO118" s="230"/>
      <c r="DP118" s="230"/>
      <c r="DQ118" s="230"/>
      <c r="DR118" s="230"/>
      <c r="DS118" s="230"/>
      <c r="DT118" s="230"/>
      <c r="DU118" s="230"/>
      <c r="DV118" s="230"/>
      <c r="DW118" s="230"/>
      <c r="DX118" s="230"/>
      <c r="DY118" s="230"/>
      <c r="DZ118" s="230"/>
      <c r="EA118" s="230"/>
      <c r="EB118" s="230"/>
      <c r="EC118" s="230"/>
      <c r="ED118" s="230"/>
      <c r="EE118" s="230"/>
      <c r="EF118" s="230"/>
      <c r="EG118" s="230"/>
      <c r="EH118" s="230"/>
      <c r="EI118" s="230"/>
      <c r="EJ118" s="230"/>
      <c r="EK118" s="230"/>
      <c r="EL118" s="230"/>
      <c r="EM118" s="230"/>
      <c r="EN118" s="230"/>
      <c r="EO118" s="230"/>
      <c r="EP118" s="230"/>
      <c r="EQ118" s="230"/>
      <c r="ER118" s="230"/>
      <c r="ES118" s="230"/>
    </row>
    <row r="119" spans="1:149" s="232" customFormat="1" x14ac:dyDescent="0.25">
      <c r="A119" s="319"/>
      <c r="B119" s="320"/>
      <c r="C119" s="321"/>
      <c r="D119" s="213"/>
      <c r="E119" s="254"/>
      <c r="F119" s="254"/>
      <c r="G119" s="213"/>
      <c r="H119" s="252"/>
      <c r="I119" s="85"/>
      <c r="J119" s="85"/>
      <c r="K119" s="85"/>
      <c r="L119" s="85"/>
      <c r="M119" s="85"/>
      <c r="N119" s="85"/>
      <c r="O119" s="85"/>
      <c r="P119" s="75"/>
      <c r="R119" s="100"/>
      <c r="S119" s="194"/>
      <c r="T119" s="255"/>
      <c r="U119" s="253"/>
      <c r="V119" s="213"/>
      <c r="W119" s="252"/>
      <c r="X119" s="85"/>
      <c r="Y119" s="85"/>
      <c r="Z119" s="85"/>
      <c r="AA119" s="85"/>
      <c r="AB119" s="85"/>
      <c r="AC119" s="85"/>
      <c r="AD119" s="85"/>
      <c r="AE119" s="75"/>
      <c r="AG119" s="100"/>
      <c r="AH119" s="194"/>
      <c r="AI119" s="255"/>
      <c r="AJ119" s="253"/>
      <c r="AK119" s="213"/>
      <c r="AL119" s="252"/>
      <c r="AM119" s="254"/>
      <c r="AN119" s="85"/>
      <c r="AO119" s="85"/>
      <c r="AP119" s="85"/>
      <c r="AQ119" s="85"/>
      <c r="AR119" s="85"/>
      <c r="AS119" s="85"/>
      <c r="AT119" s="85"/>
      <c r="AU119" s="75"/>
      <c r="AW119" s="100"/>
      <c r="AX119" s="194"/>
      <c r="AY119" s="254"/>
      <c r="AZ119" s="253"/>
      <c r="BA119" s="254"/>
      <c r="BB119" s="254"/>
      <c r="BC119" s="254"/>
      <c r="BD119" s="254"/>
      <c r="BE119" s="254"/>
      <c r="BF119" s="213"/>
      <c r="BG119" s="254"/>
      <c r="BH119" s="256"/>
      <c r="BI119" s="254"/>
      <c r="BJ119" s="254"/>
      <c r="BK119" s="254"/>
      <c r="BL119" s="254"/>
      <c r="BM119" s="254"/>
      <c r="BN119" s="254"/>
      <c r="BO119" s="253"/>
      <c r="BP119" s="254"/>
      <c r="BQ119" s="254"/>
      <c r="BR119" s="255"/>
      <c r="BS119" s="213"/>
      <c r="BT119" s="254"/>
      <c r="BU119" s="256"/>
      <c r="BV119" s="254"/>
      <c r="BW119" s="254"/>
      <c r="BX119" s="254"/>
      <c r="BY119" s="254"/>
      <c r="BZ119" s="254"/>
      <c r="CA119" s="254"/>
      <c r="CB119" s="253"/>
      <c r="CC119" s="254"/>
      <c r="CD119" s="254"/>
      <c r="CE119" s="322"/>
      <c r="CF119" s="321"/>
      <c r="CG119" s="323"/>
      <c r="CH119" s="323"/>
      <c r="CI119" s="323"/>
      <c r="CJ119" s="323"/>
      <c r="CK119" s="323"/>
      <c r="CL119" s="321"/>
      <c r="CM119" s="324"/>
      <c r="CN119" s="213"/>
      <c r="CO119" s="325"/>
      <c r="CP119" s="326"/>
      <c r="CQ119" s="326"/>
      <c r="CR119" s="326"/>
      <c r="CS119" s="327"/>
      <c r="CT119" s="319"/>
      <c r="CU119" s="327"/>
      <c r="CV119" s="29"/>
      <c r="CW119" s="100"/>
      <c r="CX119" s="29"/>
      <c r="CY119" s="100"/>
      <c r="CZ119" s="29"/>
      <c r="DA119" s="42"/>
      <c r="DB119" s="230"/>
      <c r="DC119" s="230"/>
      <c r="DD119" s="230"/>
      <c r="DE119" s="230"/>
      <c r="DF119" s="230"/>
      <c r="DG119" s="230"/>
      <c r="DH119" s="230"/>
      <c r="DI119" s="230"/>
      <c r="DJ119" s="230"/>
      <c r="DK119" s="230"/>
      <c r="DL119" s="230"/>
      <c r="DM119" s="230"/>
      <c r="DN119" s="230"/>
      <c r="DO119" s="230"/>
      <c r="DP119" s="230"/>
      <c r="DQ119" s="230"/>
      <c r="DR119" s="230"/>
      <c r="DS119" s="230"/>
      <c r="DT119" s="230"/>
      <c r="DU119" s="230"/>
      <c r="DV119" s="230"/>
      <c r="DW119" s="230"/>
      <c r="DX119" s="230"/>
      <c r="DY119" s="230"/>
      <c r="DZ119" s="230"/>
      <c r="EA119" s="230"/>
      <c r="EB119" s="230"/>
      <c r="EC119" s="230"/>
      <c r="ED119" s="230"/>
      <c r="EE119" s="230"/>
      <c r="EF119" s="230"/>
      <c r="EG119" s="230"/>
      <c r="EH119" s="230"/>
      <c r="EI119" s="230"/>
      <c r="EJ119" s="230"/>
      <c r="EK119" s="230"/>
      <c r="EL119" s="230"/>
      <c r="EM119" s="230"/>
      <c r="EN119" s="230"/>
      <c r="EO119" s="230"/>
      <c r="EP119" s="230"/>
      <c r="EQ119" s="230"/>
      <c r="ER119" s="230"/>
      <c r="ES119" s="230"/>
    </row>
    <row r="120" spans="1:149" s="232" customFormat="1" x14ac:dyDescent="0.25">
      <c r="A120" s="319"/>
      <c r="B120" s="320"/>
      <c r="C120" s="321"/>
      <c r="D120" s="213"/>
      <c r="E120" s="254"/>
      <c r="F120" s="254"/>
      <c r="G120" s="213"/>
      <c r="H120" s="252"/>
      <c r="I120" s="85"/>
      <c r="J120" s="85"/>
      <c r="K120" s="85"/>
      <c r="L120" s="85"/>
      <c r="M120" s="85"/>
      <c r="N120" s="85"/>
      <c r="O120" s="85"/>
      <c r="P120" s="75"/>
      <c r="R120" s="100"/>
      <c r="S120" s="194"/>
      <c r="T120" s="255"/>
      <c r="U120" s="253"/>
      <c r="V120" s="213"/>
      <c r="W120" s="252"/>
      <c r="X120" s="85"/>
      <c r="Y120" s="85"/>
      <c r="Z120" s="85"/>
      <c r="AA120" s="85"/>
      <c r="AB120" s="85"/>
      <c r="AC120" s="85"/>
      <c r="AD120" s="85"/>
      <c r="AE120" s="75"/>
      <c r="AG120" s="100"/>
      <c r="AH120" s="194"/>
      <c r="AI120" s="255"/>
      <c r="AJ120" s="253"/>
      <c r="AK120" s="213"/>
      <c r="AL120" s="252"/>
      <c r="AM120" s="254"/>
      <c r="AN120" s="85"/>
      <c r="AO120" s="85"/>
      <c r="AP120" s="85"/>
      <c r="AQ120" s="85"/>
      <c r="AR120" s="85"/>
      <c r="AS120" s="85"/>
      <c r="AT120" s="85"/>
      <c r="AU120" s="75"/>
      <c r="AW120" s="100"/>
      <c r="AX120" s="194"/>
      <c r="AY120" s="254"/>
      <c r="AZ120" s="253"/>
      <c r="BA120" s="254"/>
      <c r="BB120" s="254"/>
      <c r="BC120" s="254"/>
      <c r="BD120" s="254"/>
      <c r="BE120" s="254"/>
      <c r="BF120" s="213"/>
      <c r="BG120" s="254"/>
      <c r="BH120" s="256"/>
      <c r="BI120" s="254"/>
      <c r="BJ120" s="254"/>
      <c r="BK120" s="254"/>
      <c r="BL120" s="254"/>
      <c r="BM120" s="254"/>
      <c r="BN120" s="254"/>
      <c r="BO120" s="253"/>
      <c r="BP120" s="254"/>
      <c r="BQ120" s="254"/>
      <c r="BR120" s="255"/>
      <c r="BS120" s="213"/>
      <c r="BT120" s="254"/>
      <c r="BU120" s="256"/>
      <c r="BV120" s="254"/>
      <c r="BW120" s="254"/>
      <c r="BX120" s="254"/>
      <c r="BY120" s="254"/>
      <c r="BZ120" s="254"/>
      <c r="CA120" s="254"/>
      <c r="CB120" s="253"/>
      <c r="CC120" s="254"/>
      <c r="CD120" s="254"/>
      <c r="CE120" s="322"/>
      <c r="CF120" s="321"/>
      <c r="CG120" s="323"/>
      <c r="CH120" s="323"/>
      <c r="CI120" s="323"/>
      <c r="CJ120" s="323"/>
      <c r="CK120" s="323"/>
      <c r="CL120" s="321"/>
      <c r="CM120" s="324"/>
      <c r="CN120" s="213"/>
      <c r="CO120" s="325"/>
      <c r="CP120" s="326"/>
      <c r="CQ120" s="326"/>
      <c r="CR120" s="326"/>
      <c r="CS120" s="327"/>
      <c r="CT120" s="319"/>
      <c r="CU120" s="327"/>
      <c r="CV120" s="29"/>
      <c r="CW120" s="100"/>
      <c r="CX120" s="29"/>
      <c r="CY120" s="100"/>
      <c r="CZ120" s="29"/>
      <c r="DA120" s="42"/>
      <c r="DB120" s="230"/>
      <c r="DC120" s="230"/>
      <c r="DD120" s="230"/>
      <c r="DE120" s="230"/>
      <c r="DF120" s="230"/>
      <c r="DG120" s="230"/>
      <c r="DH120" s="230"/>
      <c r="DI120" s="230"/>
      <c r="DJ120" s="230"/>
      <c r="DK120" s="230"/>
      <c r="DL120" s="230"/>
      <c r="DM120" s="230"/>
      <c r="DN120" s="230"/>
      <c r="DO120" s="230"/>
      <c r="DP120" s="230"/>
      <c r="DQ120" s="230"/>
      <c r="DR120" s="230"/>
      <c r="DS120" s="230"/>
      <c r="DT120" s="230"/>
      <c r="DU120" s="230"/>
      <c r="DV120" s="230"/>
      <c r="DW120" s="230"/>
      <c r="DX120" s="230"/>
      <c r="DY120" s="230"/>
      <c r="DZ120" s="230"/>
      <c r="EA120" s="230"/>
      <c r="EB120" s="230"/>
      <c r="EC120" s="230"/>
      <c r="ED120" s="230"/>
      <c r="EE120" s="230"/>
      <c r="EF120" s="230"/>
      <c r="EG120" s="230"/>
      <c r="EH120" s="230"/>
      <c r="EI120" s="230"/>
      <c r="EJ120" s="230"/>
      <c r="EK120" s="230"/>
      <c r="EL120" s="230"/>
      <c r="EM120" s="230"/>
      <c r="EN120" s="230"/>
      <c r="EO120" s="230"/>
      <c r="EP120" s="230"/>
      <c r="EQ120" s="230"/>
      <c r="ER120" s="230"/>
      <c r="ES120" s="230"/>
    </row>
    <row r="121" spans="1:149" s="232" customFormat="1" x14ac:dyDescent="0.25">
      <c r="A121" s="319"/>
      <c r="B121" s="320"/>
      <c r="C121" s="321"/>
      <c r="D121" s="213"/>
      <c r="E121" s="254"/>
      <c r="F121" s="254"/>
      <c r="G121" s="213"/>
      <c r="H121" s="252"/>
      <c r="I121" s="85"/>
      <c r="J121" s="85"/>
      <c r="K121" s="85"/>
      <c r="L121" s="85"/>
      <c r="M121" s="85"/>
      <c r="N121" s="85"/>
      <c r="O121" s="85"/>
      <c r="P121" s="75"/>
      <c r="R121" s="100"/>
      <c r="S121" s="194"/>
      <c r="T121" s="255"/>
      <c r="U121" s="253"/>
      <c r="V121" s="213"/>
      <c r="W121" s="252"/>
      <c r="X121" s="85"/>
      <c r="Y121" s="85"/>
      <c r="Z121" s="85"/>
      <c r="AA121" s="85"/>
      <c r="AB121" s="85"/>
      <c r="AC121" s="85"/>
      <c r="AD121" s="85"/>
      <c r="AE121" s="75"/>
      <c r="AG121" s="100"/>
      <c r="AH121" s="194"/>
      <c r="AI121" s="255"/>
      <c r="AJ121" s="253"/>
      <c r="AK121" s="213"/>
      <c r="AL121" s="252"/>
      <c r="AM121" s="254"/>
      <c r="AN121" s="85"/>
      <c r="AO121" s="85"/>
      <c r="AP121" s="85"/>
      <c r="AQ121" s="85"/>
      <c r="AR121" s="85"/>
      <c r="AS121" s="85"/>
      <c r="AT121" s="85"/>
      <c r="AU121" s="75"/>
      <c r="AW121" s="100"/>
      <c r="AX121" s="194"/>
      <c r="AY121" s="254"/>
      <c r="AZ121" s="253"/>
      <c r="BA121" s="254"/>
      <c r="BB121" s="254"/>
      <c r="BC121" s="254"/>
      <c r="BD121" s="254"/>
      <c r="BE121" s="254"/>
      <c r="BF121" s="213"/>
      <c r="BG121" s="254"/>
      <c r="BH121" s="256"/>
      <c r="BI121" s="254"/>
      <c r="BJ121" s="254"/>
      <c r="BK121" s="254"/>
      <c r="BL121" s="254"/>
      <c r="BM121" s="254"/>
      <c r="BN121" s="254"/>
      <c r="BO121" s="253"/>
      <c r="BP121" s="254"/>
      <c r="BQ121" s="254"/>
      <c r="BR121" s="255"/>
      <c r="BS121" s="213"/>
      <c r="BT121" s="254"/>
      <c r="BU121" s="256"/>
      <c r="BV121" s="254"/>
      <c r="BW121" s="254"/>
      <c r="BX121" s="254"/>
      <c r="BY121" s="254"/>
      <c r="BZ121" s="254"/>
      <c r="CA121" s="254"/>
      <c r="CB121" s="253"/>
      <c r="CC121" s="254"/>
      <c r="CD121" s="254"/>
      <c r="CE121" s="322"/>
      <c r="CF121" s="321"/>
      <c r="CG121" s="323"/>
      <c r="CH121" s="323"/>
      <c r="CI121" s="323"/>
      <c r="CJ121" s="323"/>
      <c r="CK121" s="323"/>
      <c r="CL121" s="321"/>
      <c r="CM121" s="324"/>
      <c r="CN121" s="213"/>
      <c r="CO121" s="325"/>
      <c r="CP121" s="326"/>
      <c r="CQ121" s="326"/>
      <c r="CR121" s="326"/>
      <c r="CS121" s="327"/>
      <c r="CT121" s="319"/>
      <c r="CU121" s="327"/>
      <c r="CV121" s="29"/>
      <c r="CW121" s="100"/>
      <c r="CX121" s="29"/>
      <c r="CY121" s="100"/>
      <c r="CZ121" s="29"/>
      <c r="DA121" s="42"/>
      <c r="DB121" s="230"/>
      <c r="DC121" s="230"/>
      <c r="DD121" s="230"/>
      <c r="DE121" s="230"/>
      <c r="DF121" s="230"/>
      <c r="DG121" s="230"/>
      <c r="DH121" s="230"/>
      <c r="DI121" s="230"/>
      <c r="DJ121" s="230"/>
      <c r="DK121" s="230"/>
      <c r="DL121" s="230"/>
      <c r="DM121" s="230"/>
      <c r="DN121" s="230"/>
      <c r="DO121" s="230"/>
      <c r="DP121" s="230"/>
      <c r="DQ121" s="230"/>
      <c r="DR121" s="230"/>
      <c r="DS121" s="230"/>
      <c r="DT121" s="230"/>
      <c r="DU121" s="230"/>
      <c r="DV121" s="230"/>
      <c r="DW121" s="230"/>
      <c r="DX121" s="230"/>
      <c r="DY121" s="230"/>
      <c r="DZ121" s="230"/>
      <c r="EA121" s="230"/>
      <c r="EB121" s="230"/>
      <c r="EC121" s="230"/>
      <c r="ED121" s="230"/>
      <c r="EE121" s="230"/>
      <c r="EF121" s="230"/>
      <c r="EG121" s="230"/>
      <c r="EH121" s="230"/>
      <c r="EI121" s="230"/>
      <c r="EJ121" s="230"/>
      <c r="EK121" s="230"/>
      <c r="EL121" s="230"/>
      <c r="EM121" s="230"/>
      <c r="EN121" s="230"/>
      <c r="EO121" s="230"/>
      <c r="EP121" s="230"/>
      <c r="EQ121" s="230"/>
      <c r="ER121" s="230"/>
      <c r="ES121" s="230"/>
    </row>
    <row r="122" spans="1:149" s="232" customFormat="1" x14ac:dyDescent="0.25">
      <c r="A122" s="319"/>
      <c r="B122" s="320"/>
      <c r="C122" s="321"/>
      <c r="D122" s="213"/>
      <c r="E122" s="254"/>
      <c r="F122" s="254"/>
      <c r="G122" s="213"/>
      <c r="H122" s="252"/>
      <c r="I122" s="85"/>
      <c r="J122" s="85"/>
      <c r="K122" s="85"/>
      <c r="L122" s="85"/>
      <c r="M122" s="85"/>
      <c r="N122" s="85"/>
      <c r="O122" s="85"/>
      <c r="P122" s="75"/>
      <c r="R122" s="100"/>
      <c r="S122" s="194"/>
      <c r="T122" s="255"/>
      <c r="U122" s="253"/>
      <c r="V122" s="213"/>
      <c r="W122" s="252"/>
      <c r="X122" s="85"/>
      <c r="Y122" s="85"/>
      <c r="Z122" s="85"/>
      <c r="AA122" s="85"/>
      <c r="AB122" s="85"/>
      <c r="AC122" s="85"/>
      <c r="AD122" s="85"/>
      <c r="AE122" s="75"/>
      <c r="AG122" s="100"/>
      <c r="AH122" s="194"/>
      <c r="AI122" s="255"/>
      <c r="AJ122" s="253"/>
      <c r="AK122" s="213"/>
      <c r="AL122" s="252"/>
      <c r="AM122" s="254"/>
      <c r="AN122" s="85"/>
      <c r="AO122" s="85"/>
      <c r="AP122" s="85"/>
      <c r="AQ122" s="85"/>
      <c r="AR122" s="85"/>
      <c r="AS122" s="85"/>
      <c r="AT122" s="85"/>
      <c r="AU122" s="75"/>
      <c r="AW122" s="100"/>
      <c r="AX122" s="194"/>
      <c r="AY122" s="254"/>
      <c r="AZ122" s="253"/>
      <c r="BA122" s="254"/>
      <c r="BB122" s="254"/>
      <c r="BC122" s="254"/>
      <c r="BD122" s="254"/>
      <c r="BE122" s="254"/>
      <c r="BF122" s="213"/>
      <c r="BG122" s="254"/>
      <c r="BH122" s="256"/>
      <c r="BI122" s="254"/>
      <c r="BJ122" s="254"/>
      <c r="BK122" s="254"/>
      <c r="BL122" s="254"/>
      <c r="BM122" s="254"/>
      <c r="BN122" s="254"/>
      <c r="BO122" s="253"/>
      <c r="BP122" s="254"/>
      <c r="BQ122" s="254"/>
      <c r="BR122" s="255"/>
      <c r="BS122" s="213"/>
      <c r="BT122" s="254"/>
      <c r="BU122" s="256"/>
      <c r="BV122" s="254"/>
      <c r="BW122" s="254"/>
      <c r="BX122" s="254"/>
      <c r="BY122" s="254"/>
      <c r="BZ122" s="254"/>
      <c r="CA122" s="254"/>
      <c r="CB122" s="253"/>
      <c r="CC122" s="254"/>
      <c r="CD122" s="254"/>
      <c r="CE122" s="322"/>
      <c r="CF122" s="321"/>
      <c r="CG122" s="323"/>
      <c r="CH122" s="323"/>
      <c r="CI122" s="323"/>
      <c r="CJ122" s="323"/>
      <c r="CK122" s="323"/>
      <c r="CL122" s="321"/>
      <c r="CM122" s="324"/>
      <c r="CN122" s="213"/>
      <c r="CO122" s="325"/>
      <c r="CP122" s="326"/>
      <c r="CQ122" s="326"/>
      <c r="CR122" s="326"/>
      <c r="CS122" s="327"/>
      <c r="CT122" s="319"/>
      <c r="CU122" s="327"/>
      <c r="CV122" s="29"/>
      <c r="CW122" s="100"/>
      <c r="CX122" s="29"/>
      <c r="CY122" s="100"/>
      <c r="CZ122" s="29"/>
      <c r="DA122" s="42"/>
      <c r="DB122" s="230"/>
      <c r="DC122" s="230"/>
      <c r="DD122" s="230"/>
      <c r="DE122" s="230"/>
      <c r="DF122" s="230"/>
      <c r="DG122" s="230"/>
      <c r="DH122" s="230"/>
      <c r="DI122" s="230"/>
      <c r="DJ122" s="230"/>
      <c r="DK122" s="230"/>
      <c r="DL122" s="230"/>
      <c r="DM122" s="230"/>
      <c r="DN122" s="230"/>
      <c r="DO122" s="230"/>
      <c r="DP122" s="230"/>
      <c r="DQ122" s="230"/>
      <c r="DR122" s="230"/>
      <c r="DS122" s="230"/>
      <c r="DT122" s="230"/>
      <c r="DU122" s="230"/>
      <c r="DV122" s="230"/>
      <c r="DW122" s="230"/>
      <c r="DX122" s="230"/>
      <c r="DY122" s="230"/>
      <c r="DZ122" s="230"/>
      <c r="EA122" s="230"/>
      <c r="EB122" s="230"/>
      <c r="EC122" s="230"/>
      <c r="ED122" s="230"/>
      <c r="EE122" s="230"/>
      <c r="EF122" s="230"/>
      <c r="EG122" s="230"/>
      <c r="EH122" s="230"/>
      <c r="EI122" s="230"/>
      <c r="EJ122" s="230"/>
      <c r="EK122" s="230"/>
      <c r="EL122" s="230"/>
      <c r="EM122" s="230"/>
      <c r="EN122" s="230"/>
      <c r="EO122" s="230"/>
      <c r="EP122" s="230"/>
      <c r="EQ122" s="230"/>
      <c r="ER122" s="230"/>
      <c r="ES122" s="230"/>
    </row>
    <row r="123" spans="1:149" s="232" customFormat="1" x14ac:dyDescent="0.25">
      <c r="A123" s="319"/>
      <c r="B123" s="320"/>
      <c r="C123" s="321"/>
      <c r="D123" s="213"/>
      <c r="E123" s="254"/>
      <c r="F123" s="254"/>
      <c r="G123" s="213"/>
      <c r="H123" s="252"/>
      <c r="I123" s="85"/>
      <c r="J123" s="85"/>
      <c r="K123" s="85"/>
      <c r="L123" s="85"/>
      <c r="M123" s="85"/>
      <c r="N123" s="85"/>
      <c r="O123" s="85"/>
      <c r="P123" s="75"/>
      <c r="R123" s="100"/>
      <c r="S123" s="194"/>
      <c r="T123" s="255"/>
      <c r="U123" s="253"/>
      <c r="V123" s="213"/>
      <c r="W123" s="252"/>
      <c r="X123" s="85"/>
      <c r="Y123" s="85"/>
      <c r="Z123" s="85"/>
      <c r="AA123" s="85"/>
      <c r="AB123" s="85"/>
      <c r="AC123" s="85"/>
      <c r="AD123" s="85"/>
      <c r="AE123" s="75"/>
      <c r="AG123" s="100"/>
      <c r="AH123" s="194"/>
      <c r="AI123" s="255"/>
      <c r="AJ123" s="253"/>
      <c r="AK123" s="213"/>
      <c r="AL123" s="252"/>
      <c r="AM123" s="254"/>
      <c r="AN123" s="85"/>
      <c r="AO123" s="85"/>
      <c r="AP123" s="85"/>
      <c r="AQ123" s="85"/>
      <c r="AR123" s="85"/>
      <c r="AS123" s="85"/>
      <c r="AT123" s="85"/>
      <c r="AU123" s="75"/>
      <c r="AW123" s="100"/>
      <c r="AX123" s="194"/>
      <c r="AY123" s="254"/>
      <c r="AZ123" s="253"/>
      <c r="BA123" s="254"/>
      <c r="BB123" s="254"/>
      <c r="BC123" s="254"/>
      <c r="BD123" s="254"/>
      <c r="BE123" s="254"/>
      <c r="BF123" s="213"/>
      <c r="BG123" s="254"/>
      <c r="BH123" s="256"/>
      <c r="BI123" s="254"/>
      <c r="BJ123" s="254"/>
      <c r="BK123" s="254"/>
      <c r="BL123" s="254"/>
      <c r="BM123" s="254"/>
      <c r="BN123" s="254"/>
      <c r="BO123" s="253"/>
      <c r="BP123" s="254"/>
      <c r="BQ123" s="254"/>
      <c r="BR123" s="255"/>
      <c r="BS123" s="213"/>
      <c r="BT123" s="254"/>
      <c r="BU123" s="256"/>
      <c r="BV123" s="254"/>
      <c r="BW123" s="254"/>
      <c r="BX123" s="254"/>
      <c r="BY123" s="254"/>
      <c r="BZ123" s="254"/>
      <c r="CA123" s="254"/>
      <c r="CB123" s="253"/>
      <c r="CC123" s="254"/>
      <c r="CD123" s="254"/>
      <c r="CE123" s="322"/>
      <c r="CF123" s="321"/>
      <c r="CG123" s="323"/>
      <c r="CH123" s="323"/>
      <c r="CI123" s="323"/>
      <c r="CJ123" s="323"/>
      <c r="CK123" s="323"/>
      <c r="CL123" s="321"/>
      <c r="CM123" s="324"/>
      <c r="CN123" s="213"/>
      <c r="CO123" s="325"/>
      <c r="CP123" s="326"/>
      <c r="CQ123" s="326"/>
      <c r="CR123" s="326"/>
      <c r="CS123" s="327"/>
      <c r="CT123" s="319"/>
      <c r="CU123" s="327"/>
      <c r="CV123" s="29"/>
      <c r="CW123" s="100"/>
      <c r="CX123" s="29"/>
      <c r="CY123" s="100"/>
      <c r="CZ123" s="29"/>
      <c r="DA123" s="42"/>
      <c r="DB123" s="230"/>
      <c r="DC123" s="230"/>
      <c r="DD123" s="230"/>
      <c r="DE123" s="230"/>
      <c r="DF123" s="230"/>
      <c r="DG123" s="230"/>
      <c r="DH123" s="230"/>
      <c r="DI123" s="230"/>
      <c r="DJ123" s="230"/>
      <c r="DK123" s="230"/>
      <c r="DL123" s="230"/>
      <c r="DM123" s="230"/>
      <c r="DN123" s="230"/>
      <c r="DO123" s="230"/>
      <c r="DP123" s="230"/>
      <c r="DQ123" s="230"/>
      <c r="DR123" s="230"/>
      <c r="DS123" s="230"/>
      <c r="DT123" s="230"/>
      <c r="DU123" s="230"/>
      <c r="DV123" s="230"/>
      <c r="DW123" s="230"/>
      <c r="DX123" s="230"/>
      <c r="DY123" s="230"/>
      <c r="DZ123" s="230"/>
      <c r="EA123" s="230"/>
      <c r="EB123" s="230"/>
      <c r="EC123" s="230"/>
      <c r="ED123" s="230"/>
      <c r="EE123" s="230"/>
      <c r="EF123" s="230"/>
      <c r="EG123" s="230"/>
      <c r="EH123" s="230"/>
      <c r="EI123" s="230"/>
      <c r="EJ123" s="230"/>
      <c r="EK123" s="230"/>
      <c r="EL123" s="230"/>
      <c r="EM123" s="230"/>
      <c r="EN123" s="230"/>
      <c r="EO123" s="230"/>
      <c r="EP123" s="230"/>
      <c r="EQ123" s="230"/>
      <c r="ER123" s="230"/>
      <c r="ES123" s="230"/>
    </row>
    <row r="124" spans="1:149" s="232" customFormat="1" x14ac:dyDescent="0.25">
      <c r="A124" s="319"/>
      <c r="B124" s="320"/>
      <c r="C124" s="321"/>
      <c r="D124" s="213"/>
      <c r="E124" s="254"/>
      <c r="F124" s="254"/>
      <c r="G124" s="213"/>
      <c r="H124" s="252"/>
      <c r="I124" s="85"/>
      <c r="J124" s="85"/>
      <c r="K124" s="85"/>
      <c r="L124" s="85"/>
      <c r="M124" s="85"/>
      <c r="N124" s="85"/>
      <c r="O124" s="85"/>
      <c r="P124" s="75"/>
      <c r="R124" s="100"/>
      <c r="S124" s="194"/>
      <c r="T124" s="255"/>
      <c r="U124" s="253"/>
      <c r="V124" s="213"/>
      <c r="W124" s="252"/>
      <c r="X124" s="85"/>
      <c r="Y124" s="85"/>
      <c r="Z124" s="85"/>
      <c r="AA124" s="85"/>
      <c r="AB124" s="85"/>
      <c r="AC124" s="85"/>
      <c r="AD124" s="85"/>
      <c r="AE124" s="75"/>
      <c r="AG124" s="100"/>
      <c r="AH124" s="194"/>
      <c r="AI124" s="255"/>
      <c r="AJ124" s="253"/>
      <c r="AK124" s="213"/>
      <c r="AL124" s="252"/>
      <c r="AM124" s="254"/>
      <c r="AN124" s="85"/>
      <c r="AO124" s="85"/>
      <c r="AP124" s="85"/>
      <c r="AQ124" s="85"/>
      <c r="AR124" s="85"/>
      <c r="AS124" s="85"/>
      <c r="AT124" s="85"/>
      <c r="AU124" s="75"/>
      <c r="AW124" s="100"/>
      <c r="AX124" s="194"/>
      <c r="AY124" s="254"/>
      <c r="AZ124" s="253"/>
      <c r="BA124" s="254"/>
      <c r="BB124" s="254"/>
      <c r="BC124" s="254"/>
      <c r="BD124" s="254"/>
      <c r="BE124" s="254"/>
      <c r="BF124" s="213"/>
      <c r="BG124" s="254"/>
      <c r="BH124" s="256"/>
      <c r="BI124" s="254"/>
      <c r="BJ124" s="254"/>
      <c r="BK124" s="254"/>
      <c r="BL124" s="254"/>
      <c r="BM124" s="254"/>
      <c r="BN124" s="254"/>
      <c r="BO124" s="253"/>
      <c r="BP124" s="254"/>
      <c r="BQ124" s="254"/>
      <c r="BR124" s="255"/>
      <c r="BS124" s="213"/>
      <c r="BT124" s="254"/>
      <c r="BU124" s="256"/>
      <c r="BV124" s="254"/>
      <c r="BW124" s="254"/>
      <c r="BX124" s="254"/>
      <c r="BY124" s="254"/>
      <c r="BZ124" s="254"/>
      <c r="CA124" s="254"/>
      <c r="CB124" s="253"/>
      <c r="CC124" s="254"/>
      <c r="CD124" s="254"/>
      <c r="CE124" s="322"/>
      <c r="CF124" s="321"/>
      <c r="CG124" s="323"/>
      <c r="CH124" s="323"/>
      <c r="CI124" s="323"/>
      <c r="CJ124" s="323"/>
      <c r="CK124" s="323"/>
      <c r="CL124" s="321"/>
      <c r="CM124" s="324"/>
      <c r="CN124" s="213"/>
      <c r="CO124" s="325"/>
      <c r="CP124" s="326"/>
      <c r="CQ124" s="326"/>
      <c r="CR124" s="326"/>
      <c r="CS124" s="327"/>
      <c r="CT124" s="319"/>
      <c r="CU124" s="327"/>
      <c r="CV124" s="29"/>
      <c r="CW124" s="100"/>
      <c r="CX124" s="29"/>
      <c r="CY124" s="100"/>
      <c r="CZ124" s="29"/>
      <c r="DA124" s="42"/>
      <c r="DB124" s="230"/>
      <c r="DC124" s="230"/>
      <c r="DD124" s="230"/>
      <c r="DE124" s="230"/>
      <c r="DF124" s="230"/>
      <c r="DG124" s="230"/>
      <c r="DH124" s="230"/>
      <c r="DI124" s="230"/>
      <c r="DJ124" s="230"/>
      <c r="DK124" s="230"/>
      <c r="DL124" s="230"/>
      <c r="DM124" s="230"/>
      <c r="DN124" s="230"/>
      <c r="DO124" s="230"/>
      <c r="DP124" s="230"/>
      <c r="DQ124" s="230"/>
      <c r="DR124" s="230"/>
      <c r="DS124" s="230"/>
      <c r="DT124" s="230"/>
      <c r="DU124" s="230"/>
      <c r="DV124" s="230"/>
      <c r="DW124" s="230"/>
      <c r="DX124" s="230"/>
      <c r="DY124" s="230"/>
      <c r="DZ124" s="230"/>
      <c r="EA124" s="230"/>
      <c r="EB124" s="230"/>
      <c r="EC124" s="230"/>
      <c r="ED124" s="230"/>
      <c r="EE124" s="230"/>
      <c r="EF124" s="230"/>
      <c r="EG124" s="230"/>
      <c r="EH124" s="230"/>
      <c r="EI124" s="230"/>
      <c r="EJ124" s="230"/>
      <c r="EK124" s="230"/>
      <c r="EL124" s="230"/>
      <c r="EM124" s="230"/>
      <c r="EN124" s="230"/>
      <c r="EO124" s="230"/>
      <c r="EP124" s="230"/>
      <c r="EQ124" s="230"/>
      <c r="ER124" s="230"/>
      <c r="ES124" s="230"/>
    </row>
    <row r="125" spans="1:149" s="232" customFormat="1" x14ac:dyDescent="0.25">
      <c r="A125" s="319"/>
      <c r="B125" s="320"/>
      <c r="C125" s="321"/>
      <c r="D125" s="213"/>
      <c r="E125" s="254"/>
      <c r="F125" s="254"/>
      <c r="G125" s="213"/>
      <c r="H125" s="252"/>
      <c r="I125" s="85"/>
      <c r="J125" s="85"/>
      <c r="K125" s="85"/>
      <c r="L125" s="85"/>
      <c r="M125" s="85"/>
      <c r="N125" s="85"/>
      <c r="O125" s="85"/>
      <c r="P125" s="75"/>
      <c r="R125" s="100"/>
      <c r="S125" s="194"/>
      <c r="T125" s="255"/>
      <c r="U125" s="253"/>
      <c r="V125" s="213"/>
      <c r="W125" s="252"/>
      <c r="X125" s="85"/>
      <c r="Y125" s="85"/>
      <c r="Z125" s="85"/>
      <c r="AA125" s="85"/>
      <c r="AB125" s="85"/>
      <c r="AC125" s="85"/>
      <c r="AD125" s="85"/>
      <c r="AE125" s="75"/>
      <c r="AG125" s="100"/>
      <c r="AH125" s="194"/>
      <c r="AI125" s="255"/>
      <c r="AJ125" s="253"/>
      <c r="AK125" s="213"/>
      <c r="AL125" s="252"/>
      <c r="AM125" s="254"/>
      <c r="AN125" s="85"/>
      <c r="AO125" s="85"/>
      <c r="AP125" s="85"/>
      <c r="AQ125" s="85"/>
      <c r="AR125" s="85"/>
      <c r="AS125" s="85"/>
      <c r="AT125" s="85"/>
      <c r="AU125" s="75"/>
      <c r="AW125" s="100"/>
      <c r="AX125" s="194"/>
      <c r="AY125" s="254"/>
      <c r="AZ125" s="253"/>
      <c r="BA125" s="254"/>
      <c r="BB125" s="254"/>
      <c r="BC125" s="254"/>
      <c r="BD125" s="254"/>
      <c r="BE125" s="254"/>
      <c r="BF125" s="213"/>
      <c r="BG125" s="254"/>
      <c r="BH125" s="256"/>
      <c r="BI125" s="254"/>
      <c r="BJ125" s="254"/>
      <c r="BK125" s="254"/>
      <c r="BL125" s="254"/>
      <c r="BM125" s="254"/>
      <c r="BN125" s="254"/>
      <c r="BO125" s="253"/>
      <c r="BP125" s="254"/>
      <c r="BQ125" s="254"/>
      <c r="BR125" s="255"/>
      <c r="BS125" s="213"/>
      <c r="BT125" s="254"/>
      <c r="BU125" s="256"/>
      <c r="BV125" s="254"/>
      <c r="BW125" s="254"/>
      <c r="BX125" s="254"/>
      <c r="BY125" s="254"/>
      <c r="BZ125" s="254"/>
      <c r="CA125" s="254"/>
      <c r="CB125" s="253"/>
      <c r="CC125" s="254"/>
      <c r="CD125" s="254"/>
      <c r="CE125" s="322"/>
      <c r="CF125" s="321"/>
      <c r="CG125" s="323"/>
      <c r="CH125" s="323"/>
      <c r="CI125" s="323"/>
      <c r="CJ125" s="323"/>
      <c r="CK125" s="323"/>
      <c r="CL125" s="321"/>
      <c r="CM125" s="324"/>
      <c r="CN125" s="213"/>
      <c r="CO125" s="325"/>
      <c r="CP125" s="326"/>
      <c r="CQ125" s="326"/>
      <c r="CR125" s="326"/>
      <c r="CS125" s="327"/>
      <c r="CT125" s="319"/>
      <c r="CU125" s="327"/>
      <c r="CV125" s="29"/>
      <c r="CW125" s="100"/>
      <c r="CX125" s="29"/>
      <c r="CY125" s="100"/>
      <c r="CZ125" s="29"/>
      <c r="DA125" s="42"/>
      <c r="DB125" s="230"/>
      <c r="DC125" s="230"/>
      <c r="DD125" s="230"/>
      <c r="DE125" s="230"/>
      <c r="DF125" s="230"/>
      <c r="DG125" s="230"/>
      <c r="DH125" s="230"/>
      <c r="DI125" s="230"/>
      <c r="DJ125" s="230"/>
      <c r="DK125" s="230"/>
      <c r="DL125" s="230"/>
      <c r="DM125" s="230"/>
      <c r="DN125" s="230"/>
      <c r="DO125" s="230"/>
      <c r="DP125" s="230"/>
      <c r="DQ125" s="230"/>
      <c r="DR125" s="230"/>
      <c r="DS125" s="230"/>
      <c r="DT125" s="230"/>
      <c r="DU125" s="230"/>
      <c r="DV125" s="230"/>
      <c r="DW125" s="230"/>
      <c r="DX125" s="230"/>
      <c r="DY125" s="230"/>
      <c r="DZ125" s="230"/>
      <c r="EA125" s="230"/>
      <c r="EB125" s="230"/>
      <c r="EC125" s="230"/>
      <c r="ED125" s="230"/>
      <c r="EE125" s="230"/>
      <c r="EF125" s="230"/>
      <c r="EG125" s="230"/>
      <c r="EH125" s="230"/>
      <c r="EI125" s="230"/>
      <c r="EJ125" s="230"/>
      <c r="EK125" s="230"/>
      <c r="EL125" s="230"/>
      <c r="EM125" s="230"/>
      <c r="EN125" s="230"/>
      <c r="EO125" s="230"/>
      <c r="EP125" s="230"/>
      <c r="EQ125" s="230"/>
      <c r="ER125" s="230"/>
      <c r="ES125" s="230"/>
    </row>
    <row r="126" spans="1:149" s="232" customFormat="1" x14ac:dyDescent="0.25">
      <c r="A126" s="319"/>
      <c r="B126" s="320"/>
      <c r="C126" s="321"/>
      <c r="D126" s="213"/>
      <c r="E126" s="254"/>
      <c r="F126" s="254"/>
      <c r="G126" s="213"/>
      <c r="H126" s="252"/>
      <c r="I126" s="85"/>
      <c r="J126" s="85"/>
      <c r="K126" s="85"/>
      <c r="L126" s="85"/>
      <c r="M126" s="85"/>
      <c r="N126" s="85"/>
      <c r="O126" s="85"/>
      <c r="P126" s="75"/>
      <c r="R126" s="100"/>
      <c r="S126" s="194"/>
      <c r="T126" s="255"/>
      <c r="U126" s="253"/>
      <c r="V126" s="213"/>
      <c r="W126" s="252"/>
      <c r="X126" s="85"/>
      <c r="Y126" s="85"/>
      <c r="Z126" s="85"/>
      <c r="AA126" s="85"/>
      <c r="AB126" s="85"/>
      <c r="AC126" s="85"/>
      <c r="AD126" s="85"/>
      <c r="AE126" s="75"/>
      <c r="AG126" s="100"/>
      <c r="AH126" s="194"/>
      <c r="AI126" s="255"/>
      <c r="AJ126" s="253"/>
      <c r="AK126" s="213"/>
      <c r="AL126" s="252"/>
      <c r="AM126" s="254"/>
      <c r="AN126" s="85"/>
      <c r="AO126" s="85"/>
      <c r="AP126" s="85"/>
      <c r="AQ126" s="85"/>
      <c r="AR126" s="85"/>
      <c r="AS126" s="85"/>
      <c r="AT126" s="85"/>
      <c r="AU126" s="75"/>
      <c r="AW126" s="100"/>
      <c r="AX126" s="194"/>
      <c r="AY126" s="254"/>
      <c r="AZ126" s="253"/>
      <c r="BA126" s="254"/>
      <c r="BB126" s="254"/>
      <c r="BC126" s="254"/>
      <c r="BD126" s="254"/>
      <c r="BE126" s="254"/>
      <c r="BF126" s="213"/>
      <c r="BG126" s="254"/>
      <c r="BH126" s="256"/>
      <c r="BI126" s="254"/>
      <c r="BJ126" s="254"/>
      <c r="BK126" s="254"/>
      <c r="BL126" s="254"/>
      <c r="BM126" s="254"/>
      <c r="BN126" s="254"/>
      <c r="BO126" s="253"/>
      <c r="BP126" s="254"/>
      <c r="BQ126" s="254"/>
      <c r="BR126" s="255"/>
      <c r="BS126" s="213"/>
      <c r="BT126" s="254"/>
      <c r="BU126" s="256"/>
      <c r="BV126" s="254"/>
      <c r="BW126" s="254"/>
      <c r="BX126" s="254"/>
      <c r="BY126" s="254"/>
      <c r="BZ126" s="254"/>
      <c r="CA126" s="254"/>
      <c r="CB126" s="253"/>
      <c r="CC126" s="254"/>
      <c r="CD126" s="254"/>
      <c r="CE126" s="322"/>
      <c r="CF126" s="321"/>
      <c r="CG126" s="323"/>
      <c r="CH126" s="323"/>
      <c r="CI126" s="323"/>
      <c r="CJ126" s="323"/>
      <c r="CK126" s="323"/>
      <c r="CL126" s="321"/>
      <c r="CM126" s="324"/>
      <c r="CN126" s="213"/>
      <c r="CO126" s="325"/>
      <c r="CP126" s="326"/>
      <c r="CQ126" s="326"/>
      <c r="CR126" s="326"/>
      <c r="CS126" s="327"/>
      <c r="CT126" s="319"/>
      <c r="CU126" s="327"/>
      <c r="CV126" s="29"/>
      <c r="CW126" s="100"/>
      <c r="CX126" s="29"/>
      <c r="CY126" s="100"/>
      <c r="CZ126" s="29"/>
      <c r="DA126" s="42"/>
      <c r="DB126" s="230"/>
      <c r="DC126" s="230"/>
      <c r="DD126" s="230"/>
      <c r="DE126" s="230"/>
      <c r="DF126" s="230"/>
      <c r="DG126" s="230"/>
      <c r="DH126" s="230"/>
      <c r="DI126" s="230"/>
      <c r="DJ126" s="230"/>
      <c r="DK126" s="230"/>
      <c r="DL126" s="230"/>
      <c r="DM126" s="230"/>
      <c r="DN126" s="230"/>
      <c r="DO126" s="230"/>
      <c r="DP126" s="230"/>
      <c r="DQ126" s="230"/>
      <c r="DR126" s="230"/>
      <c r="DS126" s="230"/>
      <c r="DT126" s="230"/>
      <c r="DU126" s="230"/>
      <c r="DV126" s="230"/>
      <c r="DW126" s="230"/>
      <c r="DX126" s="230"/>
      <c r="DY126" s="230"/>
      <c r="DZ126" s="230"/>
      <c r="EA126" s="230"/>
      <c r="EB126" s="230"/>
      <c r="EC126" s="230"/>
      <c r="ED126" s="230"/>
      <c r="EE126" s="230"/>
      <c r="EF126" s="230"/>
      <c r="EG126" s="230"/>
      <c r="EH126" s="230"/>
      <c r="EI126" s="230"/>
      <c r="EJ126" s="230"/>
      <c r="EK126" s="230"/>
      <c r="EL126" s="230"/>
      <c r="EM126" s="230"/>
      <c r="EN126" s="230"/>
      <c r="EO126" s="230"/>
      <c r="EP126" s="230"/>
      <c r="EQ126" s="230"/>
      <c r="ER126" s="230"/>
      <c r="ES126" s="230"/>
    </row>
    <row r="127" spans="1:149" s="232" customFormat="1" x14ac:dyDescent="0.25">
      <c r="A127" s="319"/>
      <c r="B127" s="320"/>
      <c r="C127" s="321"/>
      <c r="D127" s="213"/>
      <c r="E127" s="254"/>
      <c r="F127" s="254"/>
      <c r="G127" s="213"/>
      <c r="H127" s="252"/>
      <c r="I127" s="85"/>
      <c r="J127" s="85"/>
      <c r="K127" s="85"/>
      <c r="L127" s="85"/>
      <c r="M127" s="85"/>
      <c r="N127" s="85"/>
      <c r="O127" s="85"/>
      <c r="P127" s="75"/>
      <c r="R127" s="100"/>
      <c r="S127" s="194"/>
      <c r="T127" s="255"/>
      <c r="U127" s="253"/>
      <c r="V127" s="213"/>
      <c r="W127" s="252"/>
      <c r="X127" s="85"/>
      <c r="Y127" s="85"/>
      <c r="Z127" s="85"/>
      <c r="AA127" s="85"/>
      <c r="AB127" s="85"/>
      <c r="AC127" s="85"/>
      <c r="AD127" s="85"/>
      <c r="AE127" s="75"/>
      <c r="AG127" s="100"/>
      <c r="AH127" s="194"/>
      <c r="AI127" s="255"/>
      <c r="AJ127" s="253"/>
      <c r="AK127" s="213"/>
      <c r="AL127" s="252"/>
      <c r="AM127" s="254"/>
      <c r="AN127" s="85"/>
      <c r="AO127" s="85"/>
      <c r="AP127" s="85"/>
      <c r="AQ127" s="85"/>
      <c r="AR127" s="85"/>
      <c r="AS127" s="85"/>
      <c r="AT127" s="85"/>
      <c r="AU127" s="75"/>
      <c r="AW127" s="100"/>
      <c r="AX127" s="194"/>
      <c r="AY127" s="254"/>
      <c r="AZ127" s="253"/>
      <c r="BA127" s="254"/>
      <c r="BB127" s="254"/>
      <c r="BC127" s="254"/>
      <c r="BD127" s="254"/>
      <c r="BE127" s="254"/>
      <c r="BF127" s="213"/>
      <c r="BG127" s="254"/>
      <c r="BH127" s="256"/>
      <c r="BI127" s="254"/>
      <c r="BJ127" s="254"/>
      <c r="BK127" s="254"/>
      <c r="BL127" s="254"/>
      <c r="BM127" s="254"/>
      <c r="BN127" s="254"/>
      <c r="BO127" s="253"/>
      <c r="BP127" s="254"/>
      <c r="BQ127" s="254"/>
      <c r="BR127" s="255"/>
      <c r="BS127" s="213"/>
      <c r="BT127" s="254"/>
      <c r="BU127" s="256"/>
      <c r="BV127" s="254"/>
      <c r="BW127" s="254"/>
      <c r="BX127" s="254"/>
      <c r="BY127" s="254"/>
      <c r="BZ127" s="254"/>
      <c r="CA127" s="254"/>
      <c r="CB127" s="253"/>
      <c r="CC127" s="254"/>
      <c r="CD127" s="254"/>
      <c r="CE127" s="322"/>
      <c r="CF127" s="321"/>
      <c r="CG127" s="323"/>
      <c r="CH127" s="323"/>
      <c r="CI127" s="323"/>
      <c r="CJ127" s="323"/>
      <c r="CK127" s="323"/>
      <c r="CL127" s="321"/>
      <c r="CM127" s="324"/>
      <c r="CN127" s="213"/>
      <c r="CO127" s="325"/>
      <c r="CP127" s="326"/>
      <c r="CQ127" s="326"/>
      <c r="CR127" s="326"/>
      <c r="CS127" s="327"/>
      <c r="CT127" s="319"/>
      <c r="CU127" s="327"/>
      <c r="CV127" s="29"/>
      <c r="CW127" s="100"/>
      <c r="CX127" s="29"/>
      <c r="CY127" s="100"/>
      <c r="CZ127" s="29"/>
      <c r="DA127" s="42"/>
      <c r="DB127" s="230"/>
      <c r="DC127" s="230"/>
      <c r="DD127" s="230"/>
      <c r="DE127" s="230"/>
      <c r="DF127" s="230"/>
      <c r="DG127" s="230"/>
      <c r="DH127" s="230"/>
      <c r="DI127" s="230"/>
      <c r="DJ127" s="230"/>
      <c r="DK127" s="230"/>
      <c r="DL127" s="230"/>
      <c r="DM127" s="230"/>
      <c r="DN127" s="230"/>
      <c r="DO127" s="230"/>
      <c r="DP127" s="230"/>
      <c r="DQ127" s="230"/>
      <c r="DR127" s="230"/>
      <c r="DS127" s="230"/>
      <c r="DT127" s="230"/>
      <c r="DU127" s="230"/>
      <c r="DV127" s="230"/>
      <c r="DW127" s="230"/>
      <c r="DX127" s="230"/>
      <c r="DY127" s="230"/>
      <c r="DZ127" s="230"/>
      <c r="EA127" s="230"/>
      <c r="EB127" s="230"/>
      <c r="EC127" s="230"/>
      <c r="ED127" s="230"/>
      <c r="EE127" s="230"/>
      <c r="EF127" s="230"/>
      <c r="EG127" s="230"/>
      <c r="EH127" s="230"/>
      <c r="EI127" s="230"/>
      <c r="EJ127" s="230"/>
      <c r="EK127" s="230"/>
      <c r="EL127" s="230"/>
      <c r="EM127" s="230"/>
      <c r="EN127" s="230"/>
      <c r="EO127" s="230"/>
      <c r="EP127" s="230"/>
      <c r="EQ127" s="230"/>
      <c r="ER127" s="230"/>
      <c r="ES127" s="230"/>
    </row>
    <row r="128" spans="1:149" s="232" customFormat="1" x14ac:dyDescent="0.25">
      <c r="A128" s="319"/>
      <c r="B128" s="320"/>
      <c r="C128" s="321"/>
      <c r="D128" s="213"/>
      <c r="E128" s="254"/>
      <c r="F128" s="254"/>
      <c r="G128" s="213"/>
      <c r="H128" s="252"/>
      <c r="I128" s="85"/>
      <c r="J128" s="85"/>
      <c r="K128" s="85"/>
      <c r="L128" s="85"/>
      <c r="M128" s="85"/>
      <c r="N128" s="85"/>
      <c r="O128" s="85"/>
      <c r="P128" s="75"/>
      <c r="R128" s="100"/>
      <c r="S128" s="194"/>
      <c r="T128" s="255"/>
      <c r="U128" s="253"/>
      <c r="V128" s="213"/>
      <c r="W128" s="252"/>
      <c r="X128" s="85"/>
      <c r="Y128" s="85"/>
      <c r="Z128" s="85"/>
      <c r="AA128" s="85"/>
      <c r="AB128" s="85"/>
      <c r="AC128" s="85"/>
      <c r="AD128" s="85"/>
      <c r="AE128" s="75"/>
      <c r="AG128" s="100"/>
      <c r="AH128" s="194"/>
      <c r="AI128" s="255"/>
      <c r="AJ128" s="253"/>
      <c r="AK128" s="213"/>
      <c r="AL128" s="252"/>
      <c r="AM128" s="254"/>
      <c r="AN128" s="85"/>
      <c r="AO128" s="85"/>
      <c r="AP128" s="85"/>
      <c r="AQ128" s="85"/>
      <c r="AR128" s="85"/>
      <c r="AS128" s="85"/>
      <c r="AT128" s="85"/>
      <c r="AU128" s="75"/>
      <c r="AW128" s="100"/>
      <c r="AX128" s="194"/>
      <c r="AY128" s="254"/>
      <c r="AZ128" s="253"/>
      <c r="BA128" s="254"/>
      <c r="BB128" s="254"/>
      <c r="BC128" s="254"/>
      <c r="BD128" s="254"/>
      <c r="BE128" s="254"/>
      <c r="BF128" s="213"/>
      <c r="BG128" s="254"/>
      <c r="BH128" s="256"/>
      <c r="BI128" s="254"/>
      <c r="BJ128" s="254"/>
      <c r="BK128" s="254"/>
      <c r="BL128" s="254"/>
      <c r="BM128" s="254"/>
      <c r="BN128" s="254"/>
      <c r="BO128" s="253"/>
      <c r="BP128" s="254"/>
      <c r="BQ128" s="254"/>
      <c r="BR128" s="255"/>
      <c r="BS128" s="213"/>
      <c r="BT128" s="254"/>
      <c r="BU128" s="256"/>
      <c r="BV128" s="254"/>
      <c r="BW128" s="254"/>
      <c r="BX128" s="254"/>
      <c r="BY128" s="254"/>
      <c r="BZ128" s="254"/>
      <c r="CA128" s="254"/>
      <c r="CB128" s="253"/>
      <c r="CC128" s="254"/>
      <c r="CD128" s="254"/>
      <c r="CE128" s="322"/>
      <c r="CF128" s="321"/>
      <c r="CG128" s="323"/>
      <c r="CH128" s="323"/>
      <c r="CI128" s="323"/>
      <c r="CJ128" s="323"/>
      <c r="CK128" s="323"/>
      <c r="CL128" s="321"/>
      <c r="CM128" s="324"/>
      <c r="CN128" s="213"/>
      <c r="CO128" s="325"/>
      <c r="CP128" s="326"/>
      <c r="CQ128" s="326"/>
      <c r="CR128" s="326"/>
      <c r="CS128" s="327"/>
      <c r="CT128" s="319"/>
      <c r="CU128" s="327"/>
      <c r="CV128" s="29"/>
      <c r="CW128" s="100"/>
      <c r="CX128" s="29"/>
      <c r="CY128" s="100"/>
      <c r="CZ128" s="29"/>
      <c r="DA128" s="42"/>
      <c r="DB128" s="230"/>
      <c r="DC128" s="230"/>
      <c r="DD128" s="230"/>
      <c r="DE128" s="230"/>
      <c r="DF128" s="230"/>
      <c r="DG128" s="230"/>
      <c r="DH128" s="230"/>
      <c r="DI128" s="230"/>
      <c r="DJ128" s="230"/>
      <c r="DK128" s="230"/>
      <c r="DL128" s="230"/>
      <c r="DM128" s="230"/>
      <c r="DN128" s="230"/>
      <c r="DO128" s="230"/>
      <c r="DP128" s="230"/>
      <c r="DQ128" s="230"/>
      <c r="DR128" s="230"/>
      <c r="DS128" s="230"/>
      <c r="DT128" s="230"/>
      <c r="DU128" s="230"/>
      <c r="DV128" s="230"/>
      <c r="DW128" s="230"/>
      <c r="DX128" s="230"/>
      <c r="DY128" s="230"/>
      <c r="DZ128" s="230"/>
      <c r="EA128" s="230"/>
      <c r="EB128" s="230"/>
      <c r="EC128" s="230"/>
      <c r="ED128" s="230"/>
      <c r="EE128" s="230"/>
      <c r="EF128" s="230"/>
      <c r="EG128" s="230"/>
      <c r="EH128" s="230"/>
      <c r="EI128" s="230"/>
      <c r="EJ128" s="230"/>
      <c r="EK128" s="230"/>
      <c r="EL128" s="230"/>
      <c r="EM128" s="230"/>
      <c r="EN128" s="230"/>
      <c r="EO128" s="230"/>
      <c r="EP128" s="230"/>
      <c r="EQ128" s="230"/>
      <c r="ER128" s="230"/>
      <c r="ES128" s="230"/>
    </row>
    <row r="129" spans="1:149" s="232" customFormat="1" x14ac:dyDescent="0.25">
      <c r="A129" s="319"/>
      <c r="B129" s="320"/>
      <c r="C129" s="321"/>
      <c r="D129" s="213"/>
      <c r="E129" s="254"/>
      <c r="F129" s="254"/>
      <c r="G129" s="213"/>
      <c r="H129" s="252"/>
      <c r="I129" s="85"/>
      <c r="J129" s="85"/>
      <c r="K129" s="85"/>
      <c r="L129" s="85"/>
      <c r="M129" s="85"/>
      <c r="N129" s="85"/>
      <c r="O129" s="85"/>
      <c r="P129" s="75"/>
      <c r="R129" s="100"/>
      <c r="S129" s="194"/>
      <c r="T129" s="255"/>
      <c r="U129" s="253"/>
      <c r="V129" s="213"/>
      <c r="W129" s="252"/>
      <c r="X129" s="85"/>
      <c r="Y129" s="85"/>
      <c r="Z129" s="85"/>
      <c r="AA129" s="85"/>
      <c r="AB129" s="85"/>
      <c r="AC129" s="85"/>
      <c r="AD129" s="85"/>
      <c r="AE129" s="75"/>
      <c r="AG129" s="100"/>
      <c r="AH129" s="194"/>
      <c r="AI129" s="255"/>
      <c r="AJ129" s="253"/>
      <c r="AK129" s="213"/>
      <c r="AL129" s="252"/>
      <c r="AM129" s="254"/>
      <c r="AN129" s="85"/>
      <c r="AO129" s="85"/>
      <c r="AP129" s="85"/>
      <c r="AQ129" s="85"/>
      <c r="AR129" s="85"/>
      <c r="AS129" s="85"/>
      <c r="AT129" s="85"/>
      <c r="AU129" s="75"/>
      <c r="AW129" s="100"/>
      <c r="AX129" s="194"/>
      <c r="AY129" s="254"/>
      <c r="AZ129" s="253"/>
      <c r="BA129" s="254"/>
      <c r="BB129" s="254"/>
      <c r="BC129" s="254"/>
      <c r="BD129" s="254"/>
      <c r="BE129" s="254"/>
      <c r="BF129" s="213"/>
      <c r="BG129" s="254"/>
      <c r="BH129" s="256"/>
      <c r="BI129" s="254"/>
      <c r="BJ129" s="254"/>
      <c r="BK129" s="254"/>
      <c r="BL129" s="254"/>
      <c r="BM129" s="254"/>
      <c r="BN129" s="254"/>
      <c r="BO129" s="253"/>
      <c r="BP129" s="254"/>
      <c r="BQ129" s="254"/>
      <c r="BR129" s="255"/>
      <c r="BS129" s="213"/>
      <c r="BT129" s="254"/>
      <c r="BU129" s="256"/>
      <c r="BV129" s="254"/>
      <c r="BW129" s="254"/>
      <c r="BX129" s="254"/>
      <c r="BY129" s="254"/>
      <c r="BZ129" s="254"/>
      <c r="CA129" s="254"/>
      <c r="CB129" s="253"/>
      <c r="CC129" s="254"/>
      <c r="CD129" s="254"/>
      <c r="CE129" s="322"/>
      <c r="CF129" s="321"/>
      <c r="CG129" s="323"/>
      <c r="CH129" s="323"/>
      <c r="CI129" s="323"/>
      <c r="CJ129" s="323"/>
      <c r="CK129" s="323"/>
      <c r="CL129" s="321"/>
      <c r="CM129" s="324"/>
      <c r="CN129" s="213"/>
      <c r="CO129" s="325"/>
      <c r="CP129" s="326"/>
      <c r="CQ129" s="326"/>
      <c r="CR129" s="326"/>
      <c r="CS129" s="327"/>
      <c r="CT129" s="319"/>
      <c r="CU129" s="327"/>
      <c r="CV129" s="29"/>
      <c r="CW129" s="100"/>
      <c r="CX129" s="29"/>
      <c r="CY129" s="100"/>
      <c r="CZ129" s="29"/>
      <c r="DA129" s="42"/>
      <c r="DB129" s="230"/>
      <c r="DC129" s="230"/>
      <c r="DD129" s="230"/>
      <c r="DE129" s="230"/>
      <c r="DF129" s="230"/>
      <c r="DG129" s="230"/>
      <c r="DH129" s="230"/>
      <c r="DI129" s="230"/>
      <c r="DJ129" s="230"/>
      <c r="DK129" s="230"/>
      <c r="DL129" s="230"/>
      <c r="DM129" s="230"/>
      <c r="DN129" s="230"/>
      <c r="DO129" s="230"/>
      <c r="DP129" s="230"/>
      <c r="DQ129" s="230"/>
      <c r="DR129" s="230"/>
      <c r="DS129" s="230"/>
      <c r="DT129" s="230"/>
      <c r="DU129" s="230"/>
      <c r="DV129" s="230"/>
      <c r="DW129" s="230"/>
      <c r="DX129" s="230"/>
      <c r="DY129" s="230"/>
      <c r="DZ129" s="230"/>
      <c r="EA129" s="230"/>
      <c r="EB129" s="230"/>
      <c r="EC129" s="230"/>
      <c r="ED129" s="230"/>
      <c r="EE129" s="230"/>
      <c r="EF129" s="230"/>
      <c r="EG129" s="230"/>
      <c r="EH129" s="230"/>
      <c r="EI129" s="230"/>
      <c r="EJ129" s="230"/>
      <c r="EK129" s="230"/>
      <c r="EL129" s="230"/>
      <c r="EM129" s="230"/>
      <c r="EN129" s="230"/>
      <c r="EO129" s="230"/>
      <c r="EP129" s="230"/>
      <c r="EQ129" s="230"/>
      <c r="ER129" s="230"/>
      <c r="ES129" s="230"/>
    </row>
    <row r="130" spans="1:149" s="232" customFormat="1" x14ac:dyDescent="0.25">
      <c r="A130" s="319"/>
      <c r="B130" s="320"/>
      <c r="C130" s="321"/>
      <c r="D130" s="213"/>
      <c r="E130" s="254"/>
      <c r="F130" s="254"/>
      <c r="G130" s="213"/>
      <c r="H130" s="252"/>
      <c r="I130" s="85"/>
      <c r="J130" s="85"/>
      <c r="K130" s="85"/>
      <c r="L130" s="85"/>
      <c r="M130" s="85"/>
      <c r="N130" s="85"/>
      <c r="O130" s="85"/>
      <c r="P130" s="75"/>
      <c r="R130" s="100"/>
      <c r="S130" s="194"/>
      <c r="T130" s="255"/>
      <c r="U130" s="253"/>
      <c r="V130" s="213"/>
      <c r="W130" s="252"/>
      <c r="X130" s="85"/>
      <c r="Y130" s="85"/>
      <c r="Z130" s="85"/>
      <c r="AA130" s="85"/>
      <c r="AB130" s="85"/>
      <c r="AC130" s="85"/>
      <c r="AD130" s="85"/>
      <c r="AE130" s="75"/>
      <c r="AG130" s="100"/>
      <c r="AH130" s="194"/>
      <c r="AI130" s="255"/>
      <c r="AJ130" s="253"/>
      <c r="AK130" s="213"/>
      <c r="AL130" s="252"/>
      <c r="AM130" s="254"/>
      <c r="AN130" s="85"/>
      <c r="AO130" s="85"/>
      <c r="AP130" s="85"/>
      <c r="AQ130" s="85"/>
      <c r="AR130" s="85"/>
      <c r="AS130" s="85"/>
      <c r="AT130" s="85"/>
      <c r="AU130" s="75"/>
      <c r="AW130" s="100"/>
      <c r="AX130" s="194"/>
      <c r="AY130" s="254"/>
      <c r="AZ130" s="253"/>
      <c r="BA130" s="254"/>
      <c r="BB130" s="254"/>
      <c r="BC130" s="254"/>
      <c r="BD130" s="254"/>
      <c r="BE130" s="254"/>
      <c r="BF130" s="213"/>
      <c r="BG130" s="254"/>
      <c r="BH130" s="256"/>
      <c r="BI130" s="254"/>
      <c r="BJ130" s="254"/>
      <c r="BK130" s="254"/>
      <c r="BL130" s="254"/>
      <c r="BM130" s="254"/>
      <c r="BN130" s="254"/>
      <c r="BO130" s="253"/>
      <c r="BP130" s="254"/>
      <c r="BQ130" s="254"/>
      <c r="BR130" s="255"/>
      <c r="BS130" s="213"/>
      <c r="BT130" s="254"/>
      <c r="BU130" s="256"/>
      <c r="BV130" s="254"/>
      <c r="BW130" s="254"/>
      <c r="BX130" s="254"/>
      <c r="BY130" s="254"/>
      <c r="BZ130" s="254"/>
      <c r="CA130" s="254"/>
      <c r="CB130" s="253"/>
      <c r="CC130" s="254"/>
      <c r="CD130" s="254"/>
      <c r="CE130" s="322"/>
      <c r="CF130" s="321"/>
      <c r="CG130" s="323"/>
      <c r="CH130" s="323"/>
      <c r="CI130" s="323"/>
      <c r="CJ130" s="323"/>
      <c r="CK130" s="323"/>
      <c r="CL130" s="321"/>
      <c r="CM130" s="324"/>
      <c r="CN130" s="213"/>
      <c r="CO130" s="325"/>
      <c r="CP130" s="326"/>
      <c r="CQ130" s="326"/>
      <c r="CR130" s="326"/>
      <c r="CS130" s="327"/>
      <c r="CT130" s="319"/>
      <c r="CU130" s="327"/>
      <c r="CV130" s="29"/>
      <c r="CW130" s="100"/>
      <c r="CX130" s="29"/>
      <c r="CY130" s="100"/>
      <c r="CZ130" s="29"/>
      <c r="DA130" s="42"/>
      <c r="DB130" s="230"/>
      <c r="DC130" s="230"/>
      <c r="DD130" s="230"/>
      <c r="DE130" s="230"/>
      <c r="DF130" s="230"/>
      <c r="DG130" s="230"/>
      <c r="DH130" s="230"/>
      <c r="DI130" s="230"/>
      <c r="DJ130" s="230"/>
      <c r="DK130" s="230"/>
      <c r="DL130" s="230"/>
      <c r="DM130" s="230"/>
      <c r="DN130" s="230"/>
      <c r="DO130" s="230"/>
      <c r="DP130" s="230"/>
      <c r="DQ130" s="230"/>
      <c r="DR130" s="230"/>
      <c r="DS130" s="230"/>
      <c r="DT130" s="230"/>
      <c r="DU130" s="230"/>
      <c r="DV130" s="230"/>
      <c r="DW130" s="230"/>
      <c r="DX130" s="230"/>
      <c r="DY130" s="230"/>
      <c r="DZ130" s="230"/>
      <c r="EA130" s="230"/>
      <c r="EB130" s="230"/>
      <c r="EC130" s="230"/>
      <c r="ED130" s="230"/>
      <c r="EE130" s="230"/>
      <c r="EF130" s="230"/>
      <c r="EG130" s="230"/>
      <c r="EH130" s="230"/>
      <c r="EI130" s="230"/>
      <c r="EJ130" s="230"/>
      <c r="EK130" s="230"/>
      <c r="EL130" s="230"/>
      <c r="EM130" s="230"/>
      <c r="EN130" s="230"/>
      <c r="EO130" s="230"/>
      <c r="EP130" s="230"/>
      <c r="EQ130" s="230"/>
      <c r="ER130" s="230"/>
      <c r="ES130" s="230"/>
    </row>
    <row r="131" spans="1:149" s="232" customFormat="1" x14ac:dyDescent="0.25">
      <c r="A131" s="319"/>
      <c r="B131" s="320"/>
      <c r="C131" s="321"/>
      <c r="D131" s="213"/>
      <c r="E131" s="254"/>
      <c r="F131" s="254"/>
      <c r="G131" s="213"/>
      <c r="H131" s="252"/>
      <c r="I131" s="85"/>
      <c r="J131" s="85"/>
      <c r="K131" s="85"/>
      <c r="L131" s="85"/>
      <c r="M131" s="85"/>
      <c r="N131" s="85"/>
      <c r="O131" s="85"/>
      <c r="P131" s="75"/>
      <c r="R131" s="100"/>
      <c r="S131" s="194"/>
      <c r="T131" s="255"/>
      <c r="U131" s="253"/>
      <c r="V131" s="213"/>
      <c r="W131" s="252"/>
      <c r="X131" s="85"/>
      <c r="Y131" s="85"/>
      <c r="Z131" s="85"/>
      <c r="AA131" s="85"/>
      <c r="AB131" s="85"/>
      <c r="AC131" s="85"/>
      <c r="AD131" s="85"/>
      <c r="AE131" s="75"/>
      <c r="AG131" s="100"/>
      <c r="AH131" s="194"/>
      <c r="AI131" s="255"/>
      <c r="AJ131" s="253"/>
      <c r="AK131" s="213"/>
      <c r="AL131" s="252"/>
      <c r="AM131" s="254"/>
      <c r="AN131" s="85"/>
      <c r="AO131" s="85"/>
      <c r="AP131" s="85"/>
      <c r="AQ131" s="85"/>
      <c r="AR131" s="85"/>
      <c r="AS131" s="85"/>
      <c r="AT131" s="85"/>
      <c r="AU131" s="75"/>
      <c r="AW131" s="100"/>
      <c r="AX131" s="194"/>
      <c r="AY131" s="254"/>
      <c r="AZ131" s="253"/>
      <c r="BA131" s="254"/>
      <c r="BB131" s="254"/>
      <c r="BC131" s="254"/>
      <c r="BD131" s="254"/>
      <c r="BE131" s="254"/>
      <c r="BF131" s="213"/>
      <c r="BG131" s="254"/>
      <c r="BH131" s="256"/>
      <c r="BI131" s="254"/>
      <c r="BJ131" s="254"/>
      <c r="BK131" s="254"/>
      <c r="BL131" s="254"/>
      <c r="BM131" s="254"/>
      <c r="BN131" s="254"/>
      <c r="BO131" s="253"/>
      <c r="BP131" s="254"/>
      <c r="BQ131" s="254"/>
      <c r="BR131" s="255"/>
      <c r="BS131" s="213"/>
      <c r="BT131" s="254"/>
      <c r="BU131" s="256"/>
      <c r="BV131" s="254"/>
      <c r="BW131" s="254"/>
      <c r="BX131" s="254"/>
      <c r="BY131" s="254"/>
      <c r="BZ131" s="254"/>
      <c r="CA131" s="254"/>
      <c r="CB131" s="253"/>
      <c r="CC131" s="254"/>
      <c r="CD131" s="254"/>
      <c r="CE131" s="322"/>
      <c r="CF131" s="321"/>
      <c r="CG131" s="323"/>
      <c r="CH131" s="323"/>
      <c r="CI131" s="323"/>
      <c r="CJ131" s="323"/>
      <c r="CK131" s="323"/>
      <c r="CL131" s="321"/>
      <c r="CM131" s="324"/>
      <c r="CN131" s="213"/>
      <c r="CO131" s="325"/>
      <c r="CP131" s="326"/>
      <c r="CQ131" s="326"/>
      <c r="CR131" s="326"/>
      <c r="CS131" s="327"/>
      <c r="CT131" s="319"/>
      <c r="CU131" s="327"/>
      <c r="CV131" s="29"/>
      <c r="CW131" s="100"/>
      <c r="CX131" s="29"/>
      <c r="CY131" s="100"/>
      <c r="CZ131" s="29"/>
      <c r="DA131" s="42"/>
      <c r="DB131" s="230"/>
      <c r="DC131" s="230"/>
      <c r="DD131" s="230"/>
      <c r="DE131" s="230"/>
      <c r="DF131" s="230"/>
      <c r="DG131" s="230"/>
      <c r="DH131" s="230"/>
      <c r="DI131" s="230"/>
      <c r="DJ131" s="230"/>
      <c r="DK131" s="230"/>
      <c r="DL131" s="230"/>
      <c r="DM131" s="230"/>
      <c r="DN131" s="230"/>
      <c r="DO131" s="230"/>
      <c r="DP131" s="230"/>
      <c r="DQ131" s="230"/>
      <c r="DR131" s="230"/>
      <c r="DS131" s="230"/>
      <c r="DT131" s="230"/>
      <c r="DU131" s="230"/>
      <c r="DV131" s="230"/>
      <c r="DW131" s="230"/>
      <c r="DX131" s="230"/>
      <c r="DY131" s="230"/>
      <c r="DZ131" s="230"/>
      <c r="EA131" s="230"/>
      <c r="EB131" s="230"/>
      <c r="EC131" s="230"/>
      <c r="ED131" s="230"/>
      <c r="EE131" s="230"/>
      <c r="EF131" s="230"/>
      <c r="EG131" s="230"/>
      <c r="EH131" s="230"/>
      <c r="EI131" s="230"/>
      <c r="EJ131" s="230"/>
      <c r="EK131" s="230"/>
      <c r="EL131" s="230"/>
      <c r="EM131" s="230"/>
      <c r="EN131" s="230"/>
      <c r="EO131" s="230"/>
      <c r="EP131" s="230"/>
      <c r="EQ131" s="230"/>
      <c r="ER131" s="230"/>
      <c r="ES131" s="230"/>
    </row>
    <row r="132" spans="1:149" s="232" customFormat="1" x14ac:dyDescent="0.25">
      <c r="A132" s="319"/>
      <c r="B132" s="320"/>
      <c r="C132" s="321"/>
      <c r="D132" s="213"/>
      <c r="E132" s="254"/>
      <c r="F132" s="254"/>
      <c r="G132" s="213"/>
      <c r="H132" s="252"/>
      <c r="I132" s="85"/>
      <c r="J132" s="85"/>
      <c r="K132" s="85"/>
      <c r="L132" s="85"/>
      <c r="M132" s="85"/>
      <c r="N132" s="85"/>
      <c r="O132" s="85"/>
      <c r="P132" s="75"/>
      <c r="R132" s="100"/>
      <c r="S132" s="194"/>
      <c r="T132" s="255"/>
      <c r="U132" s="253"/>
      <c r="V132" s="213"/>
      <c r="W132" s="252"/>
      <c r="X132" s="85"/>
      <c r="Y132" s="85"/>
      <c r="Z132" s="85"/>
      <c r="AA132" s="85"/>
      <c r="AB132" s="85"/>
      <c r="AC132" s="85"/>
      <c r="AD132" s="85"/>
      <c r="AE132" s="75"/>
      <c r="AG132" s="100"/>
      <c r="AH132" s="194"/>
      <c r="AI132" s="255"/>
      <c r="AJ132" s="253"/>
      <c r="AK132" s="213"/>
      <c r="AL132" s="252"/>
      <c r="AM132" s="254"/>
      <c r="AN132" s="85"/>
      <c r="AO132" s="85"/>
      <c r="AP132" s="85"/>
      <c r="AQ132" s="85"/>
      <c r="AR132" s="85"/>
      <c r="AS132" s="85"/>
      <c r="AT132" s="85"/>
      <c r="AU132" s="75"/>
      <c r="AW132" s="100"/>
      <c r="AX132" s="194"/>
      <c r="AY132" s="254"/>
      <c r="AZ132" s="253"/>
      <c r="BA132" s="254"/>
      <c r="BB132" s="254"/>
      <c r="BC132" s="254"/>
      <c r="BD132" s="254"/>
      <c r="BE132" s="254"/>
      <c r="BF132" s="213"/>
      <c r="BG132" s="254"/>
      <c r="BH132" s="256"/>
      <c r="BI132" s="254"/>
      <c r="BJ132" s="254"/>
      <c r="BK132" s="254"/>
      <c r="BL132" s="254"/>
      <c r="BM132" s="254"/>
      <c r="BN132" s="254"/>
      <c r="BO132" s="253"/>
      <c r="BP132" s="254"/>
      <c r="BQ132" s="254"/>
      <c r="BR132" s="255"/>
      <c r="BS132" s="213"/>
      <c r="BT132" s="254"/>
      <c r="BU132" s="256"/>
      <c r="BV132" s="254"/>
      <c r="BW132" s="254"/>
      <c r="BX132" s="254"/>
      <c r="BY132" s="254"/>
      <c r="BZ132" s="254"/>
      <c r="CA132" s="254"/>
      <c r="CB132" s="253"/>
      <c r="CC132" s="254"/>
      <c r="CD132" s="254"/>
      <c r="CE132" s="322"/>
      <c r="CF132" s="321"/>
      <c r="CG132" s="323"/>
      <c r="CH132" s="323"/>
      <c r="CI132" s="323"/>
      <c r="CJ132" s="323"/>
      <c r="CK132" s="323"/>
      <c r="CL132" s="321"/>
      <c r="CM132" s="324"/>
      <c r="CN132" s="213"/>
      <c r="CO132" s="325"/>
      <c r="CP132" s="326"/>
      <c r="CQ132" s="326"/>
      <c r="CR132" s="326"/>
      <c r="CS132" s="327"/>
      <c r="CT132" s="319"/>
      <c r="CU132" s="327"/>
      <c r="CV132" s="29"/>
      <c r="CW132" s="100"/>
      <c r="CX132" s="29"/>
      <c r="CY132" s="100"/>
      <c r="CZ132" s="29"/>
      <c r="DA132" s="42"/>
      <c r="DB132" s="230"/>
      <c r="DC132" s="230"/>
      <c r="DD132" s="230"/>
      <c r="DE132" s="230"/>
      <c r="DF132" s="230"/>
      <c r="DG132" s="230"/>
      <c r="DH132" s="230"/>
      <c r="DI132" s="230"/>
      <c r="DJ132" s="230"/>
      <c r="DK132" s="230"/>
      <c r="DL132" s="230"/>
      <c r="DM132" s="230"/>
      <c r="DN132" s="230"/>
      <c r="DO132" s="230"/>
      <c r="DP132" s="230"/>
      <c r="DQ132" s="230"/>
      <c r="DR132" s="230"/>
      <c r="DS132" s="230"/>
      <c r="DT132" s="230"/>
      <c r="DU132" s="230"/>
      <c r="DV132" s="230"/>
      <c r="DW132" s="230"/>
      <c r="DX132" s="230"/>
      <c r="DY132" s="230"/>
      <c r="DZ132" s="230"/>
      <c r="EA132" s="230"/>
      <c r="EB132" s="230"/>
      <c r="EC132" s="230"/>
      <c r="ED132" s="230"/>
      <c r="EE132" s="230"/>
      <c r="EF132" s="230"/>
      <c r="EG132" s="230"/>
      <c r="EH132" s="230"/>
      <c r="EI132" s="230"/>
      <c r="EJ132" s="230"/>
      <c r="EK132" s="230"/>
      <c r="EL132" s="230"/>
      <c r="EM132" s="230"/>
      <c r="EN132" s="230"/>
      <c r="EO132" s="230"/>
      <c r="EP132" s="230"/>
      <c r="EQ132" s="230"/>
      <c r="ER132" s="230"/>
      <c r="ES132" s="230"/>
    </row>
    <row r="133" spans="1:149" s="232" customFormat="1" x14ac:dyDescent="0.25">
      <c r="A133" s="319"/>
      <c r="B133" s="320"/>
      <c r="C133" s="321"/>
      <c r="D133" s="213"/>
      <c r="E133" s="254"/>
      <c r="F133" s="254"/>
      <c r="G133" s="213"/>
      <c r="H133" s="252"/>
      <c r="I133" s="85"/>
      <c r="J133" s="85"/>
      <c r="K133" s="85"/>
      <c r="L133" s="85"/>
      <c r="M133" s="85"/>
      <c r="N133" s="85"/>
      <c r="O133" s="85"/>
      <c r="P133" s="75"/>
      <c r="R133" s="100"/>
      <c r="S133" s="194"/>
      <c r="T133" s="255"/>
      <c r="U133" s="253"/>
      <c r="V133" s="213"/>
      <c r="W133" s="252"/>
      <c r="X133" s="85"/>
      <c r="Y133" s="85"/>
      <c r="Z133" s="85"/>
      <c r="AA133" s="85"/>
      <c r="AB133" s="85"/>
      <c r="AC133" s="85"/>
      <c r="AD133" s="85"/>
      <c r="AE133" s="75"/>
      <c r="AG133" s="100"/>
      <c r="AH133" s="194"/>
      <c r="AI133" s="255"/>
      <c r="AJ133" s="253"/>
      <c r="AK133" s="213"/>
      <c r="AL133" s="252"/>
      <c r="AM133" s="254"/>
      <c r="AN133" s="85"/>
      <c r="AO133" s="85"/>
      <c r="AP133" s="85"/>
      <c r="AQ133" s="85"/>
      <c r="AR133" s="85"/>
      <c r="AS133" s="85"/>
      <c r="AT133" s="85"/>
      <c r="AU133" s="75"/>
      <c r="AW133" s="100"/>
      <c r="AX133" s="194"/>
      <c r="AY133" s="254"/>
      <c r="AZ133" s="253"/>
      <c r="BA133" s="254"/>
      <c r="BB133" s="254"/>
      <c r="BC133" s="254"/>
      <c r="BD133" s="254"/>
      <c r="BE133" s="254"/>
      <c r="BF133" s="213"/>
      <c r="BG133" s="254"/>
      <c r="BH133" s="256"/>
      <c r="BI133" s="254"/>
      <c r="BJ133" s="254"/>
      <c r="BK133" s="254"/>
      <c r="BL133" s="254"/>
      <c r="BM133" s="254"/>
      <c r="BN133" s="254"/>
      <c r="BO133" s="253"/>
      <c r="BP133" s="254"/>
      <c r="BQ133" s="254"/>
      <c r="BR133" s="255"/>
      <c r="BS133" s="213"/>
      <c r="BT133" s="254"/>
      <c r="BU133" s="256"/>
      <c r="BV133" s="254"/>
      <c r="BW133" s="254"/>
      <c r="BX133" s="254"/>
      <c r="BY133" s="254"/>
      <c r="BZ133" s="254"/>
      <c r="CA133" s="254"/>
      <c r="CB133" s="253"/>
      <c r="CC133" s="254"/>
      <c r="CD133" s="254"/>
      <c r="CE133" s="322"/>
      <c r="CF133" s="321"/>
      <c r="CG133" s="323"/>
      <c r="CH133" s="323"/>
      <c r="CI133" s="323"/>
      <c r="CJ133" s="323"/>
      <c r="CK133" s="323"/>
      <c r="CL133" s="321"/>
      <c r="CM133" s="324"/>
      <c r="CN133" s="213"/>
      <c r="CO133" s="325"/>
      <c r="CP133" s="326"/>
      <c r="CQ133" s="326"/>
      <c r="CR133" s="326"/>
      <c r="CS133" s="327"/>
      <c r="CT133" s="319"/>
      <c r="CU133" s="327"/>
      <c r="CV133" s="29"/>
      <c r="CW133" s="100"/>
      <c r="CX133" s="29"/>
      <c r="CY133" s="100"/>
      <c r="CZ133" s="29"/>
      <c r="DA133" s="42"/>
      <c r="DB133" s="230"/>
      <c r="DC133" s="230"/>
      <c r="DD133" s="230"/>
      <c r="DE133" s="230"/>
      <c r="DF133" s="230"/>
      <c r="DG133" s="230"/>
      <c r="DH133" s="230"/>
      <c r="DI133" s="230"/>
      <c r="DJ133" s="230"/>
      <c r="DK133" s="230"/>
      <c r="DL133" s="230"/>
      <c r="DM133" s="230"/>
      <c r="DN133" s="230"/>
      <c r="DO133" s="230"/>
      <c r="DP133" s="230"/>
      <c r="DQ133" s="230"/>
      <c r="DR133" s="230"/>
      <c r="DS133" s="230"/>
      <c r="DT133" s="230"/>
      <c r="DU133" s="230"/>
      <c r="DV133" s="230"/>
      <c r="DW133" s="230"/>
      <c r="DX133" s="230"/>
      <c r="DY133" s="230"/>
      <c r="DZ133" s="230"/>
      <c r="EA133" s="230"/>
      <c r="EB133" s="230"/>
      <c r="EC133" s="230"/>
      <c r="ED133" s="230"/>
      <c r="EE133" s="230"/>
      <c r="EF133" s="230"/>
      <c r="EG133" s="230"/>
      <c r="EH133" s="230"/>
      <c r="EI133" s="230"/>
      <c r="EJ133" s="230"/>
      <c r="EK133" s="230"/>
      <c r="EL133" s="230"/>
      <c r="EM133" s="230"/>
      <c r="EN133" s="230"/>
      <c r="EO133" s="230"/>
      <c r="EP133" s="230"/>
      <c r="EQ133" s="230"/>
      <c r="ER133" s="230"/>
      <c r="ES133" s="230"/>
    </row>
    <row r="134" spans="1:149" s="232" customFormat="1" x14ac:dyDescent="0.25">
      <c r="A134" s="319"/>
      <c r="B134" s="320"/>
      <c r="C134" s="321"/>
      <c r="D134" s="213"/>
      <c r="E134" s="254"/>
      <c r="F134" s="254"/>
      <c r="G134" s="213"/>
      <c r="H134" s="252"/>
      <c r="I134" s="85"/>
      <c r="J134" s="85"/>
      <c r="K134" s="85"/>
      <c r="L134" s="85"/>
      <c r="M134" s="85"/>
      <c r="N134" s="85"/>
      <c r="O134" s="85"/>
      <c r="P134" s="75"/>
      <c r="R134" s="100"/>
      <c r="S134" s="194"/>
      <c r="T134" s="255"/>
      <c r="U134" s="253"/>
      <c r="V134" s="213"/>
      <c r="W134" s="252"/>
      <c r="X134" s="85"/>
      <c r="Y134" s="85"/>
      <c r="Z134" s="85"/>
      <c r="AA134" s="85"/>
      <c r="AB134" s="85"/>
      <c r="AC134" s="85"/>
      <c r="AD134" s="85"/>
      <c r="AE134" s="75"/>
      <c r="AG134" s="100"/>
      <c r="AH134" s="194"/>
      <c r="AI134" s="255"/>
      <c r="AJ134" s="253"/>
      <c r="AK134" s="213"/>
      <c r="AL134" s="252"/>
      <c r="AM134" s="254"/>
      <c r="AN134" s="85"/>
      <c r="AO134" s="85"/>
      <c r="AP134" s="85"/>
      <c r="AQ134" s="85"/>
      <c r="AR134" s="85"/>
      <c r="AS134" s="85"/>
      <c r="AT134" s="85"/>
      <c r="AU134" s="75"/>
      <c r="AW134" s="100"/>
      <c r="AX134" s="194"/>
      <c r="AY134" s="254"/>
      <c r="AZ134" s="253"/>
      <c r="BA134" s="254"/>
      <c r="BB134" s="254"/>
      <c r="BC134" s="254"/>
      <c r="BD134" s="254"/>
      <c r="BE134" s="254"/>
      <c r="BF134" s="213"/>
      <c r="BG134" s="254"/>
      <c r="BH134" s="256"/>
      <c r="BI134" s="254"/>
      <c r="BJ134" s="254"/>
      <c r="BK134" s="254"/>
      <c r="BL134" s="254"/>
      <c r="BM134" s="254"/>
      <c r="BN134" s="254"/>
      <c r="BO134" s="253"/>
      <c r="BP134" s="254"/>
      <c r="BQ134" s="254"/>
      <c r="BR134" s="255"/>
      <c r="BS134" s="213"/>
      <c r="BT134" s="254"/>
      <c r="BU134" s="256"/>
      <c r="BV134" s="254"/>
      <c r="BW134" s="254"/>
      <c r="BX134" s="254"/>
      <c r="BY134" s="254"/>
      <c r="BZ134" s="254"/>
      <c r="CA134" s="254"/>
      <c r="CB134" s="253"/>
      <c r="CC134" s="254"/>
      <c r="CD134" s="254"/>
      <c r="CE134" s="322"/>
      <c r="CF134" s="321"/>
      <c r="CG134" s="323"/>
      <c r="CH134" s="323"/>
      <c r="CI134" s="323"/>
      <c r="CJ134" s="323"/>
      <c r="CK134" s="323"/>
      <c r="CL134" s="321"/>
      <c r="CM134" s="324"/>
      <c r="CN134" s="213"/>
      <c r="CO134" s="325"/>
      <c r="CP134" s="326"/>
      <c r="CQ134" s="326"/>
      <c r="CR134" s="326"/>
      <c r="CS134" s="327"/>
      <c r="CT134" s="319"/>
      <c r="CU134" s="327"/>
      <c r="CV134" s="29"/>
      <c r="CW134" s="100"/>
      <c r="CX134" s="29"/>
      <c r="CY134" s="100"/>
      <c r="CZ134" s="29"/>
      <c r="DA134" s="42"/>
      <c r="DB134" s="230"/>
      <c r="DC134" s="230"/>
      <c r="DD134" s="230"/>
      <c r="DE134" s="230"/>
      <c r="DF134" s="230"/>
      <c r="DG134" s="230"/>
      <c r="DH134" s="230"/>
      <c r="DI134" s="230"/>
      <c r="DJ134" s="230"/>
      <c r="DK134" s="230"/>
      <c r="DL134" s="230"/>
      <c r="DM134" s="230"/>
      <c r="DN134" s="230"/>
      <c r="DO134" s="230"/>
      <c r="DP134" s="230"/>
      <c r="DQ134" s="230"/>
      <c r="DR134" s="230"/>
      <c r="DS134" s="230"/>
      <c r="DT134" s="230"/>
      <c r="DU134" s="230"/>
      <c r="DV134" s="230"/>
      <c r="DW134" s="230"/>
      <c r="DX134" s="230"/>
      <c r="DY134" s="230"/>
      <c r="DZ134" s="230"/>
      <c r="EA134" s="230"/>
      <c r="EB134" s="230"/>
      <c r="EC134" s="230"/>
      <c r="ED134" s="230"/>
      <c r="EE134" s="230"/>
      <c r="EF134" s="230"/>
      <c r="EG134" s="230"/>
      <c r="EH134" s="230"/>
      <c r="EI134" s="230"/>
      <c r="EJ134" s="230"/>
      <c r="EK134" s="230"/>
      <c r="EL134" s="230"/>
      <c r="EM134" s="230"/>
      <c r="EN134" s="230"/>
      <c r="EO134" s="230"/>
      <c r="EP134" s="230"/>
      <c r="EQ134" s="230"/>
      <c r="ER134" s="230"/>
      <c r="ES134" s="230"/>
    </row>
    <row r="135" spans="1:149" s="232" customFormat="1" x14ac:dyDescent="0.25">
      <c r="A135" s="319"/>
      <c r="B135" s="320"/>
      <c r="C135" s="321"/>
      <c r="D135" s="213"/>
      <c r="E135" s="254"/>
      <c r="F135" s="254"/>
      <c r="G135" s="213"/>
      <c r="H135" s="252"/>
      <c r="I135" s="85"/>
      <c r="J135" s="85"/>
      <c r="K135" s="85"/>
      <c r="L135" s="85"/>
      <c r="M135" s="85"/>
      <c r="N135" s="85"/>
      <c r="O135" s="85"/>
      <c r="P135" s="75"/>
      <c r="R135" s="100"/>
      <c r="S135" s="194"/>
      <c r="T135" s="255"/>
      <c r="U135" s="253"/>
      <c r="V135" s="213"/>
      <c r="W135" s="252"/>
      <c r="X135" s="85"/>
      <c r="Y135" s="85"/>
      <c r="Z135" s="85"/>
      <c r="AA135" s="85"/>
      <c r="AB135" s="85"/>
      <c r="AC135" s="85"/>
      <c r="AD135" s="85"/>
      <c r="AE135" s="75"/>
      <c r="AG135" s="100"/>
      <c r="AH135" s="194"/>
      <c r="AI135" s="255"/>
      <c r="AJ135" s="253"/>
      <c r="AK135" s="213"/>
      <c r="AL135" s="252"/>
      <c r="AM135" s="254"/>
      <c r="AN135" s="85"/>
      <c r="AO135" s="85"/>
      <c r="AP135" s="85"/>
      <c r="AQ135" s="85"/>
      <c r="AR135" s="85"/>
      <c r="AS135" s="85"/>
      <c r="AT135" s="85"/>
      <c r="AU135" s="75"/>
      <c r="AW135" s="100"/>
      <c r="AX135" s="194"/>
      <c r="AY135" s="254"/>
      <c r="AZ135" s="253"/>
      <c r="BA135" s="254"/>
      <c r="BB135" s="254"/>
      <c r="BC135" s="254"/>
      <c r="BD135" s="254"/>
      <c r="BE135" s="254"/>
      <c r="BF135" s="213"/>
      <c r="BG135" s="254"/>
      <c r="BH135" s="256"/>
      <c r="BI135" s="254"/>
      <c r="BJ135" s="254"/>
      <c r="BK135" s="254"/>
      <c r="BL135" s="254"/>
      <c r="BM135" s="254"/>
      <c r="BN135" s="254"/>
      <c r="BO135" s="253"/>
      <c r="BP135" s="254"/>
      <c r="BQ135" s="254"/>
      <c r="BR135" s="255"/>
      <c r="BS135" s="213"/>
      <c r="BT135" s="254"/>
      <c r="BU135" s="256"/>
      <c r="BV135" s="254"/>
      <c r="BW135" s="254"/>
      <c r="BX135" s="254"/>
      <c r="BY135" s="254"/>
      <c r="BZ135" s="254"/>
      <c r="CA135" s="254"/>
      <c r="CB135" s="253"/>
      <c r="CC135" s="254"/>
      <c r="CD135" s="254"/>
      <c r="CE135" s="322"/>
      <c r="CF135" s="321"/>
      <c r="CG135" s="323"/>
      <c r="CH135" s="323"/>
      <c r="CI135" s="323"/>
      <c r="CJ135" s="323"/>
      <c r="CK135" s="323"/>
      <c r="CL135" s="321"/>
      <c r="CM135" s="324"/>
      <c r="CN135" s="213"/>
      <c r="CO135" s="325"/>
      <c r="CP135" s="326"/>
      <c r="CQ135" s="326"/>
      <c r="CR135" s="326"/>
      <c r="CS135" s="327"/>
      <c r="CT135" s="319"/>
      <c r="CU135" s="327"/>
      <c r="CV135" s="29"/>
      <c r="CW135" s="100"/>
      <c r="CX135" s="29"/>
      <c r="CY135" s="100"/>
      <c r="CZ135" s="29"/>
      <c r="DA135" s="42"/>
      <c r="DB135" s="230"/>
      <c r="DC135" s="230"/>
      <c r="DD135" s="230"/>
      <c r="DE135" s="230"/>
      <c r="DF135" s="230"/>
      <c r="DG135" s="230"/>
      <c r="DH135" s="230"/>
      <c r="DI135" s="230"/>
      <c r="DJ135" s="230"/>
      <c r="DK135" s="230"/>
      <c r="DL135" s="230"/>
      <c r="DM135" s="230"/>
      <c r="DN135" s="230"/>
      <c r="DO135" s="230"/>
      <c r="DP135" s="230"/>
      <c r="DQ135" s="230"/>
      <c r="DR135" s="230"/>
      <c r="DS135" s="230"/>
      <c r="DT135" s="230"/>
      <c r="DU135" s="230"/>
      <c r="DV135" s="230"/>
      <c r="DW135" s="230"/>
      <c r="DX135" s="230"/>
      <c r="DY135" s="230"/>
      <c r="DZ135" s="230"/>
      <c r="EA135" s="230"/>
      <c r="EB135" s="230"/>
      <c r="EC135" s="230"/>
      <c r="ED135" s="230"/>
      <c r="EE135" s="230"/>
      <c r="EF135" s="230"/>
      <c r="EG135" s="230"/>
      <c r="EH135" s="230"/>
      <c r="EI135" s="230"/>
      <c r="EJ135" s="230"/>
      <c r="EK135" s="230"/>
      <c r="EL135" s="230"/>
      <c r="EM135" s="230"/>
      <c r="EN135" s="230"/>
      <c r="EO135" s="230"/>
      <c r="EP135" s="230"/>
      <c r="EQ135" s="230"/>
      <c r="ER135" s="230"/>
      <c r="ES135" s="230"/>
    </row>
    <row r="136" spans="1:149" s="232" customFormat="1" x14ac:dyDescent="0.25">
      <c r="A136" s="319"/>
      <c r="B136" s="320"/>
      <c r="C136" s="321"/>
      <c r="D136" s="213"/>
      <c r="E136" s="254"/>
      <c r="F136" s="254"/>
      <c r="G136" s="213"/>
      <c r="H136" s="252"/>
      <c r="I136" s="85"/>
      <c r="J136" s="85"/>
      <c r="K136" s="85"/>
      <c r="L136" s="85"/>
      <c r="M136" s="85"/>
      <c r="N136" s="85"/>
      <c r="O136" s="85"/>
      <c r="P136" s="75"/>
      <c r="R136" s="100"/>
      <c r="S136" s="194"/>
      <c r="T136" s="255"/>
      <c r="U136" s="253"/>
      <c r="V136" s="213"/>
      <c r="W136" s="252"/>
      <c r="X136" s="85"/>
      <c r="Y136" s="85"/>
      <c r="Z136" s="85"/>
      <c r="AA136" s="85"/>
      <c r="AB136" s="85"/>
      <c r="AC136" s="85"/>
      <c r="AD136" s="85"/>
      <c r="AE136" s="75"/>
      <c r="AG136" s="100"/>
      <c r="AH136" s="194"/>
      <c r="AI136" s="255"/>
      <c r="AJ136" s="253"/>
      <c r="AK136" s="213"/>
      <c r="AL136" s="252"/>
      <c r="AM136" s="254"/>
      <c r="AN136" s="85"/>
      <c r="AO136" s="85"/>
      <c r="AP136" s="85"/>
      <c r="AQ136" s="85"/>
      <c r="AR136" s="85"/>
      <c r="AS136" s="85"/>
      <c r="AT136" s="85"/>
      <c r="AU136" s="75"/>
      <c r="AW136" s="100"/>
      <c r="AX136" s="194"/>
      <c r="AY136" s="254"/>
      <c r="AZ136" s="253"/>
      <c r="BA136" s="254"/>
      <c r="BB136" s="254"/>
      <c r="BC136" s="254"/>
      <c r="BD136" s="254"/>
      <c r="BE136" s="254"/>
      <c r="BF136" s="213"/>
      <c r="BG136" s="254"/>
      <c r="BH136" s="256"/>
      <c r="BI136" s="254"/>
      <c r="BJ136" s="254"/>
      <c r="BK136" s="254"/>
      <c r="BL136" s="254"/>
      <c r="BM136" s="254"/>
      <c r="BN136" s="254"/>
      <c r="BO136" s="253"/>
      <c r="BP136" s="254"/>
      <c r="BQ136" s="254"/>
      <c r="BR136" s="255"/>
      <c r="BS136" s="213"/>
      <c r="BT136" s="254"/>
      <c r="BU136" s="256"/>
      <c r="BV136" s="254"/>
      <c r="BW136" s="254"/>
      <c r="BX136" s="254"/>
      <c r="BY136" s="254"/>
      <c r="BZ136" s="254"/>
      <c r="CA136" s="254"/>
      <c r="CB136" s="253"/>
      <c r="CC136" s="254"/>
      <c r="CD136" s="254"/>
      <c r="CE136" s="322"/>
      <c r="CF136" s="321"/>
      <c r="CG136" s="323"/>
      <c r="CH136" s="323"/>
      <c r="CI136" s="323"/>
      <c r="CJ136" s="323"/>
      <c r="CK136" s="323"/>
      <c r="CL136" s="321"/>
      <c r="CM136" s="324"/>
      <c r="CN136" s="213"/>
      <c r="CO136" s="325"/>
      <c r="CP136" s="326"/>
      <c r="CQ136" s="326"/>
      <c r="CR136" s="326"/>
      <c r="CS136" s="327"/>
      <c r="CT136" s="319"/>
      <c r="CU136" s="327"/>
      <c r="CV136" s="29"/>
      <c r="CW136" s="100"/>
      <c r="CX136" s="29"/>
      <c r="CY136" s="100"/>
      <c r="CZ136" s="29"/>
      <c r="DA136" s="42"/>
      <c r="DB136" s="230"/>
      <c r="DC136" s="230"/>
      <c r="DD136" s="230"/>
      <c r="DE136" s="230"/>
      <c r="DF136" s="230"/>
      <c r="DG136" s="230"/>
      <c r="DH136" s="230"/>
      <c r="DI136" s="230"/>
      <c r="DJ136" s="230"/>
      <c r="DK136" s="230"/>
      <c r="DL136" s="230"/>
      <c r="DM136" s="230"/>
      <c r="DN136" s="230"/>
      <c r="DO136" s="230"/>
      <c r="DP136" s="230"/>
      <c r="DQ136" s="230"/>
      <c r="DR136" s="230"/>
      <c r="DS136" s="230"/>
      <c r="DT136" s="230"/>
      <c r="DU136" s="230"/>
      <c r="DV136" s="230"/>
      <c r="DW136" s="230"/>
      <c r="DX136" s="230"/>
      <c r="DY136" s="230"/>
      <c r="DZ136" s="230"/>
      <c r="EA136" s="230"/>
      <c r="EB136" s="230"/>
      <c r="EC136" s="230"/>
      <c r="ED136" s="230"/>
      <c r="EE136" s="230"/>
      <c r="EF136" s="230"/>
      <c r="EG136" s="230"/>
      <c r="EH136" s="230"/>
      <c r="EI136" s="230"/>
      <c r="EJ136" s="230"/>
      <c r="EK136" s="230"/>
      <c r="EL136" s="230"/>
      <c r="EM136" s="230"/>
      <c r="EN136" s="230"/>
      <c r="EO136" s="230"/>
      <c r="EP136" s="230"/>
      <c r="EQ136" s="230"/>
      <c r="ER136" s="230"/>
      <c r="ES136" s="230"/>
    </row>
    <row r="137" spans="1:149" s="232" customFormat="1" x14ac:dyDescent="0.25">
      <c r="A137" s="319"/>
      <c r="B137" s="320"/>
      <c r="C137" s="321"/>
      <c r="D137" s="213"/>
      <c r="E137" s="254"/>
      <c r="F137" s="254"/>
      <c r="G137" s="213"/>
      <c r="H137" s="252"/>
      <c r="I137" s="85"/>
      <c r="J137" s="85"/>
      <c r="K137" s="85"/>
      <c r="L137" s="85"/>
      <c r="M137" s="85"/>
      <c r="N137" s="85"/>
      <c r="O137" s="85"/>
      <c r="P137" s="75"/>
      <c r="R137" s="100"/>
      <c r="S137" s="194"/>
      <c r="T137" s="255"/>
      <c r="U137" s="253"/>
      <c r="V137" s="213"/>
      <c r="W137" s="252"/>
      <c r="X137" s="85"/>
      <c r="Y137" s="85"/>
      <c r="Z137" s="85"/>
      <c r="AA137" s="85"/>
      <c r="AB137" s="85"/>
      <c r="AC137" s="85"/>
      <c r="AD137" s="85"/>
      <c r="AE137" s="75"/>
      <c r="AG137" s="100"/>
      <c r="AH137" s="194"/>
      <c r="AI137" s="255"/>
      <c r="AJ137" s="253"/>
      <c r="AK137" s="213"/>
      <c r="AL137" s="252"/>
      <c r="AM137" s="254"/>
      <c r="AN137" s="85"/>
      <c r="AO137" s="85"/>
      <c r="AP137" s="85"/>
      <c r="AQ137" s="85"/>
      <c r="AR137" s="85"/>
      <c r="AS137" s="85"/>
      <c r="AT137" s="85"/>
      <c r="AU137" s="75"/>
      <c r="AW137" s="100"/>
      <c r="AX137" s="194"/>
      <c r="AY137" s="254"/>
      <c r="AZ137" s="253"/>
      <c r="BA137" s="254"/>
      <c r="BB137" s="254"/>
      <c r="BC137" s="254"/>
      <c r="BD137" s="254"/>
      <c r="BE137" s="254"/>
      <c r="BF137" s="213"/>
      <c r="BG137" s="254"/>
      <c r="BH137" s="256"/>
      <c r="BI137" s="254"/>
      <c r="BJ137" s="254"/>
      <c r="BK137" s="254"/>
      <c r="BL137" s="254"/>
      <c r="BM137" s="254"/>
      <c r="BN137" s="254"/>
      <c r="BO137" s="253"/>
      <c r="BP137" s="254"/>
      <c r="BQ137" s="254"/>
      <c r="BR137" s="255"/>
      <c r="BS137" s="213"/>
      <c r="BT137" s="254"/>
      <c r="BU137" s="256"/>
      <c r="BV137" s="254"/>
      <c r="BW137" s="254"/>
      <c r="BX137" s="254"/>
      <c r="BY137" s="254"/>
      <c r="BZ137" s="254"/>
      <c r="CA137" s="254"/>
      <c r="CB137" s="253"/>
      <c r="CC137" s="254"/>
      <c r="CD137" s="254"/>
      <c r="CE137" s="322"/>
      <c r="CF137" s="321"/>
      <c r="CG137" s="323"/>
      <c r="CH137" s="323"/>
      <c r="CI137" s="323"/>
      <c r="CJ137" s="323"/>
      <c r="CK137" s="323"/>
      <c r="CL137" s="321"/>
      <c r="CM137" s="324"/>
      <c r="CN137" s="213"/>
      <c r="CO137" s="325"/>
      <c r="CP137" s="326"/>
      <c r="CQ137" s="326"/>
      <c r="CR137" s="326"/>
      <c r="CS137" s="327"/>
      <c r="CT137" s="319"/>
      <c r="CU137" s="327"/>
      <c r="CV137" s="29"/>
      <c r="CW137" s="100"/>
      <c r="CX137" s="29"/>
      <c r="CY137" s="100"/>
      <c r="CZ137" s="29"/>
      <c r="DA137" s="42"/>
      <c r="DB137" s="230"/>
      <c r="DC137" s="230"/>
      <c r="DD137" s="230"/>
      <c r="DE137" s="230"/>
      <c r="DF137" s="230"/>
      <c r="DG137" s="230"/>
      <c r="DH137" s="230"/>
      <c r="DI137" s="230"/>
      <c r="DJ137" s="230"/>
      <c r="DK137" s="230"/>
      <c r="DL137" s="230"/>
      <c r="DM137" s="230"/>
      <c r="DN137" s="230"/>
      <c r="DO137" s="230"/>
      <c r="DP137" s="230"/>
      <c r="DQ137" s="230"/>
      <c r="DR137" s="230"/>
      <c r="DS137" s="230"/>
      <c r="DT137" s="230"/>
      <c r="DU137" s="230"/>
      <c r="DV137" s="230"/>
      <c r="DW137" s="230"/>
      <c r="DX137" s="230"/>
      <c r="DY137" s="230"/>
      <c r="DZ137" s="230"/>
      <c r="EA137" s="230"/>
      <c r="EB137" s="230"/>
      <c r="EC137" s="230"/>
      <c r="ED137" s="230"/>
      <c r="EE137" s="230"/>
      <c r="EF137" s="230"/>
      <c r="EG137" s="230"/>
      <c r="EH137" s="230"/>
      <c r="EI137" s="230"/>
      <c r="EJ137" s="230"/>
      <c r="EK137" s="230"/>
      <c r="EL137" s="230"/>
      <c r="EM137" s="230"/>
      <c r="EN137" s="230"/>
      <c r="EO137" s="230"/>
      <c r="EP137" s="230"/>
      <c r="EQ137" s="230"/>
      <c r="ER137" s="230"/>
      <c r="ES137" s="230"/>
    </row>
    <row r="138" spans="1:149" s="232" customFormat="1" x14ac:dyDescent="0.25">
      <c r="A138" s="319"/>
      <c r="B138" s="320"/>
      <c r="C138" s="321"/>
      <c r="D138" s="213"/>
      <c r="E138" s="254"/>
      <c r="F138" s="254"/>
      <c r="G138" s="213"/>
      <c r="H138" s="252"/>
      <c r="I138" s="85"/>
      <c r="J138" s="85"/>
      <c r="K138" s="85"/>
      <c r="L138" s="85"/>
      <c r="M138" s="85"/>
      <c r="N138" s="85"/>
      <c r="O138" s="85"/>
      <c r="P138" s="75"/>
      <c r="R138" s="100"/>
      <c r="S138" s="194"/>
      <c r="T138" s="255"/>
      <c r="U138" s="253"/>
      <c r="V138" s="213"/>
      <c r="W138" s="252"/>
      <c r="X138" s="85"/>
      <c r="Y138" s="85"/>
      <c r="Z138" s="85"/>
      <c r="AA138" s="85"/>
      <c r="AB138" s="85"/>
      <c r="AC138" s="85"/>
      <c r="AD138" s="85"/>
      <c r="AE138" s="75"/>
      <c r="AG138" s="100"/>
      <c r="AH138" s="194"/>
      <c r="AI138" s="255"/>
      <c r="AJ138" s="253"/>
      <c r="AK138" s="213"/>
      <c r="AL138" s="252"/>
      <c r="AM138" s="254"/>
      <c r="AN138" s="85"/>
      <c r="AO138" s="85"/>
      <c r="AP138" s="85"/>
      <c r="AQ138" s="85"/>
      <c r="AR138" s="85"/>
      <c r="AS138" s="85"/>
      <c r="AT138" s="85"/>
      <c r="AU138" s="75"/>
      <c r="AW138" s="100"/>
      <c r="AX138" s="194"/>
      <c r="AY138" s="254"/>
      <c r="AZ138" s="253"/>
      <c r="BA138" s="254"/>
      <c r="BB138" s="254"/>
      <c r="BC138" s="254"/>
      <c r="BD138" s="254"/>
      <c r="BE138" s="254"/>
      <c r="BF138" s="213"/>
      <c r="BG138" s="254"/>
      <c r="BH138" s="256"/>
      <c r="BI138" s="254"/>
      <c r="BJ138" s="254"/>
      <c r="BK138" s="254"/>
      <c r="BL138" s="254"/>
      <c r="BM138" s="254"/>
      <c r="BN138" s="254"/>
      <c r="BO138" s="253"/>
      <c r="BP138" s="254"/>
      <c r="BQ138" s="254"/>
      <c r="BR138" s="255"/>
      <c r="BS138" s="213"/>
      <c r="BT138" s="254"/>
      <c r="BU138" s="256"/>
      <c r="BV138" s="254"/>
      <c r="BW138" s="254"/>
      <c r="BX138" s="254"/>
      <c r="BY138" s="254"/>
      <c r="BZ138" s="254"/>
      <c r="CA138" s="254"/>
      <c r="CB138" s="253"/>
      <c r="CC138" s="254"/>
      <c r="CD138" s="254"/>
      <c r="CE138" s="322"/>
      <c r="CF138" s="321"/>
      <c r="CG138" s="323"/>
      <c r="CH138" s="323"/>
      <c r="CI138" s="323"/>
      <c r="CJ138" s="323"/>
      <c r="CK138" s="323"/>
      <c r="CL138" s="321"/>
      <c r="CM138" s="324"/>
      <c r="CN138" s="213"/>
      <c r="CO138" s="325"/>
      <c r="CP138" s="326"/>
      <c r="CQ138" s="326"/>
      <c r="CR138" s="326"/>
      <c r="CS138" s="327"/>
      <c r="CT138" s="319"/>
      <c r="CU138" s="327"/>
      <c r="CV138" s="29"/>
      <c r="CW138" s="100"/>
      <c r="CX138" s="29"/>
      <c r="CY138" s="100"/>
      <c r="CZ138" s="29"/>
      <c r="DA138" s="42"/>
      <c r="DB138" s="230"/>
      <c r="DC138" s="230"/>
      <c r="DD138" s="230"/>
      <c r="DE138" s="230"/>
      <c r="DF138" s="230"/>
      <c r="DG138" s="230"/>
      <c r="DH138" s="230"/>
      <c r="DI138" s="230"/>
      <c r="DJ138" s="230"/>
      <c r="DK138" s="230"/>
      <c r="DL138" s="230"/>
      <c r="DM138" s="230"/>
      <c r="DN138" s="230"/>
      <c r="DO138" s="230"/>
      <c r="DP138" s="230"/>
      <c r="DQ138" s="230"/>
      <c r="DR138" s="230"/>
      <c r="DS138" s="230"/>
      <c r="DT138" s="230"/>
      <c r="DU138" s="230"/>
      <c r="DV138" s="230"/>
      <c r="DW138" s="230"/>
      <c r="DX138" s="230"/>
      <c r="DY138" s="230"/>
      <c r="DZ138" s="230"/>
      <c r="EA138" s="230"/>
      <c r="EB138" s="230"/>
      <c r="EC138" s="230"/>
      <c r="ED138" s="230"/>
      <c r="EE138" s="230"/>
      <c r="EF138" s="230"/>
      <c r="EG138" s="230"/>
      <c r="EH138" s="230"/>
      <c r="EI138" s="230"/>
      <c r="EJ138" s="230"/>
      <c r="EK138" s="230"/>
      <c r="EL138" s="230"/>
      <c r="EM138" s="230"/>
      <c r="EN138" s="230"/>
      <c r="EO138" s="230"/>
      <c r="EP138" s="230"/>
      <c r="EQ138" s="230"/>
      <c r="ER138" s="230"/>
      <c r="ES138" s="230"/>
    </row>
    <row r="139" spans="1:149" s="232" customFormat="1" x14ac:dyDescent="0.25">
      <c r="A139" s="319"/>
      <c r="B139" s="320"/>
      <c r="C139" s="321"/>
      <c r="D139" s="213"/>
      <c r="E139" s="254"/>
      <c r="F139" s="254"/>
      <c r="G139" s="213"/>
      <c r="H139" s="252"/>
      <c r="I139" s="85"/>
      <c r="J139" s="85"/>
      <c r="K139" s="85"/>
      <c r="L139" s="85"/>
      <c r="M139" s="85"/>
      <c r="N139" s="85"/>
      <c r="O139" s="85"/>
      <c r="P139" s="75"/>
      <c r="R139" s="100"/>
      <c r="S139" s="194"/>
      <c r="T139" s="255"/>
      <c r="U139" s="253"/>
      <c r="V139" s="213"/>
      <c r="W139" s="252"/>
      <c r="X139" s="85"/>
      <c r="Y139" s="85"/>
      <c r="Z139" s="85"/>
      <c r="AA139" s="85"/>
      <c r="AB139" s="85"/>
      <c r="AC139" s="85"/>
      <c r="AD139" s="85"/>
      <c r="AE139" s="75"/>
      <c r="AG139" s="100"/>
      <c r="AH139" s="194"/>
      <c r="AI139" s="255"/>
      <c r="AJ139" s="253"/>
      <c r="AK139" s="213"/>
      <c r="AL139" s="252"/>
      <c r="AM139" s="254"/>
      <c r="AN139" s="85"/>
      <c r="AO139" s="85"/>
      <c r="AP139" s="85"/>
      <c r="AQ139" s="85"/>
      <c r="AR139" s="85"/>
      <c r="AS139" s="85"/>
      <c r="AT139" s="85"/>
      <c r="AU139" s="75"/>
      <c r="AW139" s="100"/>
      <c r="AX139" s="194"/>
      <c r="AY139" s="254"/>
      <c r="AZ139" s="253"/>
      <c r="BA139" s="254"/>
      <c r="BB139" s="254"/>
      <c r="BC139" s="254"/>
      <c r="BD139" s="254"/>
      <c r="BE139" s="254"/>
      <c r="BF139" s="213"/>
      <c r="BG139" s="254"/>
      <c r="BH139" s="256"/>
      <c r="BI139" s="254"/>
      <c r="BJ139" s="254"/>
      <c r="BK139" s="254"/>
      <c r="BL139" s="254"/>
      <c r="BM139" s="254"/>
      <c r="BN139" s="254"/>
      <c r="BO139" s="253"/>
      <c r="BP139" s="254"/>
      <c r="BQ139" s="254"/>
      <c r="BR139" s="255"/>
      <c r="BS139" s="213"/>
      <c r="BT139" s="254"/>
      <c r="BU139" s="256"/>
      <c r="BV139" s="254"/>
      <c r="BW139" s="254"/>
      <c r="BX139" s="254"/>
      <c r="BY139" s="254"/>
      <c r="BZ139" s="254"/>
      <c r="CA139" s="254"/>
      <c r="CB139" s="253"/>
      <c r="CC139" s="254"/>
      <c r="CD139" s="254"/>
      <c r="CE139" s="322"/>
      <c r="CF139" s="321"/>
      <c r="CG139" s="323"/>
      <c r="CH139" s="323"/>
      <c r="CI139" s="323"/>
      <c r="CJ139" s="323"/>
      <c r="CK139" s="323"/>
      <c r="CL139" s="321"/>
      <c r="CM139" s="324"/>
      <c r="CN139" s="213"/>
      <c r="CO139" s="325"/>
      <c r="CP139" s="326"/>
      <c r="CQ139" s="326"/>
      <c r="CR139" s="326"/>
      <c r="CS139" s="327"/>
      <c r="CT139" s="319"/>
      <c r="CU139" s="327"/>
      <c r="CV139" s="29"/>
      <c r="CW139" s="100"/>
      <c r="CX139" s="29"/>
      <c r="CY139" s="100"/>
      <c r="CZ139" s="29"/>
      <c r="DA139" s="42"/>
      <c r="DB139" s="230"/>
      <c r="DC139" s="230"/>
      <c r="DD139" s="230"/>
      <c r="DE139" s="230"/>
      <c r="DF139" s="230"/>
      <c r="DG139" s="230"/>
      <c r="DH139" s="230"/>
      <c r="DI139" s="230"/>
      <c r="DJ139" s="230"/>
      <c r="DK139" s="230"/>
      <c r="DL139" s="230"/>
      <c r="DM139" s="230"/>
      <c r="DN139" s="230"/>
      <c r="DO139" s="230"/>
      <c r="DP139" s="230"/>
      <c r="DQ139" s="230"/>
      <c r="DR139" s="230"/>
      <c r="DS139" s="230"/>
      <c r="DT139" s="230"/>
      <c r="DU139" s="230"/>
      <c r="DV139" s="230"/>
      <c r="DW139" s="230"/>
      <c r="DX139" s="230"/>
      <c r="DY139" s="230"/>
      <c r="DZ139" s="230"/>
      <c r="EA139" s="230"/>
      <c r="EB139" s="230"/>
      <c r="EC139" s="230"/>
      <c r="ED139" s="230"/>
      <c r="EE139" s="230"/>
      <c r="EF139" s="230"/>
      <c r="EG139" s="230"/>
      <c r="EH139" s="230"/>
      <c r="EI139" s="230"/>
      <c r="EJ139" s="230"/>
      <c r="EK139" s="230"/>
      <c r="EL139" s="230"/>
      <c r="EM139" s="230"/>
      <c r="EN139" s="230"/>
      <c r="EO139" s="230"/>
      <c r="EP139" s="230"/>
      <c r="EQ139" s="230"/>
      <c r="ER139" s="230"/>
      <c r="ES139" s="230"/>
    </row>
    <row r="140" spans="1:149" s="232" customFormat="1" x14ac:dyDescent="0.25">
      <c r="A140" s="319"/>
      <c r="B140" s="320"/>
      <c r="C140" s="321"/>
      <c r="D140" s="213"/>
      <c r="E140" s="254"/>
      <c r="F140" s="254"/>
      <c r="G140" s="213"/>
      <c r="H140" s="252"/>
      <c r="I140" s="85"/>
      <c r="J140" s="85"/>
      <c r="K140" s="85"/>
      <c r="L140" s="85"/>
      <c r="M140" s="85"/>
      <c r="N140" s="85"/>
      <c r="O140" s="85"/>
      <c r="P140" s="75"/>
      <c r="R140" s="100"/>
      <c r="S140" s="194"/>
      <c r="T140" s="255"/>
      <c r="U140" s="253"/>
      <c r="V140" s="213"/>
      <c r="W140" s="252"/>
      <c r="X140" s="85"/>
      <c r="Y140" s="85"/>
      <c r="Z140" s="85"/>
      <c r="AA140" s="85"/>
      <c r="AB140" s="85"/>
      <c r="AC140" s="85"/>
      <c r="AD140" s="85"/>
      <c r="AE140" s="75"/>
      <c r="AG140" s="100"/>
      <c r="AH140" s="194"/>
      <c r="AI140" s="255"/>
      <c r="AJ140" s="253"/>
      <c r="AK140" s="213"/>
      <c r="AL140" s="252"/>
      <c r="AM140" s="254"/>
      <c r="AN140" s="85"/>
      <c r="AO140" s="85"/>
      <c r="AP140" s="85"/>
      <c r="AQ140" s="85"/>
      <c r="AR140" s="85"/>
      <c r="AS140" s="85"/>
      <c r="AT140" s="85"/>
      <c r="AU140" s="75"/>
      <c r="AW140" s="100"/>
      <c r="AX140" s="194"/>
      <c r="AY140" s="254"/>
      <c r="AZ140" s="253"/>
      <c r="BA140" s="254"/>
      <c r="BB140" s="254"/>
      <c r="BC140" s="254"/>
      <c r="BD140" s="254"/>
      <c r="BE140" s="254"/>
      <c r="BF140" s="213"/>
      <c r="BG140" s="254"/>
      <c r="BH140" s="256"/>
      <c r="BI140" s="254"/>
      <c r="BJ140" s="254"/>
      <c r="BK140" s="254"/>
      <c r="BL140" s="254"/>
      <c r="BM140" s="254"/>
      <c r="BN140" s="254"/>
      <c r="BO140" s="253"/>
      <c r="BP140" s="254"/>
      <c r="BQ140" s="254"/>
      <c r="BR140" s="255"/>
      <c r="BS140" s="213"/>
      <c r="BT140" s="254"/>
      <c r="BU140" s="256"/>
      <c r="BV140" s="254"/>
      <c r="BW140" s="254"/>
      <c r="BX140" s="254"/>
      <c r="BY140" s="254"/>
      <c r="BZ140" s="254"/>
      <c r="CA140" s="254"/>
      <c r="CB140" s="253"/>
      <c r="CC140" s="254"/>
      <c r="CD140" s="254"/>
      <c r="CE140" s="322"/>
      <c r="CF140" s="321"/>
      <c r="CG140" s="323"/>
      <c r="CH140" s="323"/>
      <c r="CI140" s="323"/>
      <c r="CJ140" s="323"/>
      <c r="CK140" s="323"/>
      <c r="CL140" s="321"/>
      <c r="CM140" s="324"/>
      <c r="CN140" s="213"/>
      <c r="CO140" s="325"/>
      <c r="CP140" s="326"/>
      <c r="CQ140" s="326"/>
      <c r="CR140" s="326"/>
      <c r="CS140" s="327"/>
      <c r="CT140" s="319"/>
      <c r="CU140" s="327"/>
      <c r="CV140" s="29"/>
      <c r="CW140" s="100"/>
      <c r="CX140" s="29"/>
      <c r="CY140" s="100"/>
      <c r="CZ140" s="29"/>
      <c r="DA140" s="42"/>
      <c r="DB140" s="230"/>
      <c r="DC140" s="230"/>
      <c r="DD140" s="230"/>
      <c r="DE140" s="230"/>
      <c r="DF140" s="230"/>
      <c r="DG140" s="230"/>
      <c r="DH140" s="230"/>
      <c r="DI140" s="230"/>
      <c r="DJ140" s="230"/>
      <c r="DK140" s="230"/>
      <c r="DL140" s="230"/>
      <c r="DM140" s="230"/>
      <c r="DN140" s="230"/>
      <c r="DO140" s="230"/>
      <c r="DP140" s="230"/>
      <c r="DQ140" s="230"/>
      <c r="DR140" s="230"/>
      <c r="DS140" s="230"/>
      <c r="DT140" s="230"/>
      <c r="DU140" s="230"/>
      <c r="DV140" s="230"/>
      <c r="DW140" s="230"/>
      <c r="DX140" s="230"/>
      <c r="DY140" s="230"/>
      <c r="DZ140" s="230"/>
      <c r="EA140" s="230"/>
      <c r="EB140" s="230"/>
      <c r="EC140" s="230"/>
      <c r="ED140" s="230"/>
      <c r="EE140" s="230"/>
      <c r="EF140" s="230"/>
      <c r="EG140" s="230"/>
      <c r="EH140" s="230"/>
      <c r="EI140" s="230"/>
      <c r="EJ140" s="230"/>
      <c r="EK140" s="230"/>
      <c r="EL140" s="230"/>
      <c r="EM140" s="230"/>
      <c r="EN140" s="230"/>
      <c r="EO140" s="230"/>
      <c r="EP140" s="230"/>
      <c r="EQ140" s="230"/>
      <c r="ER140" s="230"/>
      <c r="ES140" s="230"/>
    </row>
    <row r="141" spans="1:149" s="232" customFormat="1" x14ac:dyDescent="0.25">
      <c r="A141" s="319"/>
      <c r="B141" s="320"/>
      <c r="C141" s="321"/>
      <c r="D141" s="213"/>
      <c r="E141" s="254"/>
      <c r="F141" s="254"/>
      <c r="G141" s="213"/>
      <c r="H141" s="252"/>
      <c r="I141" s="85"/>
      <c r="J141" s="85"/>
      <c r="K141" s="85"/>
      <c r="L141" s="85"/>
      <c r="M141" s="85"/>
      <c r="N141" s="85"/>
      <c r="O141" s="85"/>
      <c r="P141" s="75"/>
      <c r="R141" s="100"/>
      <c r="S141" s="194"/>
      <c r="T141" s="255"/>
      <c r="U141" s="253"/>
      <c r="V141" s="213"/>
      <c r="W141" s="252"/>
      <c r="X141" s="85"/>
      <c r="Y141" s="85"/>
      <c r="Z141" s="85"/>
      <c r="AA141" s="85"/>
      <c r="AB141" s="85"/>
      <c r="AC141" s="85"/>
      <c r="AD141" s="85"/>
      <c r="AE141" s="75"/>
      <c r="AG141" s="100"/>
      <c r="AH141" s="194"/>
      <c r="AI141" s="255"/>
      <c r="AJ141" s="253"/>
      <c r="AK141" s="213"/>
      <c r="AL141" s="252"/>
      <c r="AM141" s="254"/>
      <c r="AN141" s="85"/>
      <c r="AO141" s="85"/>
      <c r="AP141" s="85"/>
      <c r="AQ141" s="85"/>
      <c r="AR141" s="85"/>
      <c r="AS141" s="85"/>
      <c r="AT141" s="85"/>
      <c r="AU141" s="75"/>
      <c r="AW141" s="100"/>
      <c r="AX141" s="194"/>
      <c r="AY141" s="254"/>
      <c r="AZ141" s="253"/>
      <c r="BA141" s="254"/>
      <c r="BB141" s="254"/>
      <c r="BC141" s="254"/>
      <c r="BD141" s="254"/>
      <c r="BE141" s="254"/>
      <c r="BF141" s="213"/>
      <c r="BG141" s="254"/>
      <c r="BH141" s="256"/>
      <c r="BI141" s="254"/>
      <c r="BJ141" s="254"/>
      <c r="BK141" s="254"/>
      <c r="BL141" s="254"/>
      <c r="BM141" s="254"/>
      <c r="BN141" s="254"/>
      <c r="BO141" s="253"/>
      <c r="BP141" s="254"/>
      <c r="BQ141" s="254"/>
      <c r="BR141" s="255"/>
      <c r="BS141" s="213"/>
      <c r="BT141" s="254"/>
      <c r="BU141" s="256"/>
      <c r="BV141" s="254"/>
      <c r="BW141" s="254"/>
      <c r="BX141" s="254"/>
      <c r="BY141" s="254"/>
      <c r="BZ141" s="254"/>
      <c r="CA141" s="254"/>
      <c r="CB141" s="253"/>
      <c r="CC141" s="254"/>
      <c r="CD141" s="254"/>
      <c r="CE141" s="322"/>
      <c r="CF141" s="321"/>
      <c r="CG141" s="323"/>
      <c r="CH141" s="323"/>
      <c r="CI141" s="323"/>
      <c r="CJ141" s="323"/>
      <c r="CK141" s="323"/>
      <c r="CL141" s="321"/>
      <c r="CM141" s="324"/>
      <c r="CN141" s="213"/>
      <c r="CO141" s="325"/>
      <c r="CP141" s="326"/>
      <c r="CQ141" s="326"/>
      <c r="CR141" s="326"/>
      <c r="CS141" s="327"/>
      <c r="CT141" s="319"/>
      <c r="CU141" s="327"/>
      <c r="CV141" s="29"/>
      <c r="CW141" s="100"/>
      <c r="CX141" s="29"/>
      <c r="CY141" s="100"/>
      <c r="CZ141" s="29"/>
      <c r="DA141" s="42"/>
      <c r="DB141" s="230"/>
      <c r="DC141" s="230"/>
      <c r="DD141" s="230"/>
      <c r="DE141" s="230"/>
      <c r="DF141" s="230"/>
      <c r="DG141" s="230"/>
      <c r="DH141" s="230"/>
      <c r="DI141" s="230"/>
      <c r="DJ141" s="230"/>
      <c r="DK141" s="230"/>
      <c r="DL141" s="230"/>
      <c r="DM141" s="230"/>
      <c r="DN141" s="230"/>
      <c r="DO141" s="230"/>
      <c r="DP141" s="230"/>
      <c r="DQ141" s="230"/>
      <c r="DR141" s="230"/>
      <c r="DS141" s="230"/>
      <c r="DT141" s="230"/>
      <c r="DU141" s="230"/>
      <c r="DV141" s="230"/>
      <c r="DW141" s="230"/>
      <c r="DX141" s="230"/>
      <c r="DY141" s="230"/>
      <c r="DZ141" s="230"/>
      <c r="EA141" s="230"/>
      <c r="EB141" s="230"/>
      <c r="EC141" s="230"/>
      <c r="ED141" s="230"/>
      <c r="EE141" s="230"/>
      <c r="EF141" s="230"/>
      <c r="EG141" s="230"/>
      <c r="EH141" s="230"/>
      <c r="EI141" s="230"/>
      <c r="EJ141" s="230"/>
      <c r="EK141" s="230"/>
      <c r="EL141" s="230"/>
      <c r="EM141" s="230"/>
      <c r="EN141" s="230"/>
      <c r="EO141" s="230"/>
      <c r="EP141" s="230"/>
      <c r="EQ141" s="230"/>
      <c r="ER141" s="230"/>
      <c r="ES141" s="230"/>
    </row>
    <row r="142" spans="1:149" s="232" customFormat="1" x14ac:dyDescent="0.25">
      <c r="A142" s="319"/>
      <c r="B142" s="320"/>
      <c r="C142" s="321"/>
      <c r="D142" s="213"/>
      <c r="E142" s="254"/>
      <c r="F142" s="254"/>
      <c r="G142" s="213"/>
      <c r="H142" s="252"/>
      <c r="I142" s="85"/>
      <c r="J142" s="85"/>
      <c r="K142" s="85"/>
      <c r="L142" s="85"/>
      <c r="M142" s="85"/>
      <c r="N142" s="85"/>
      <c r="O142" s="85"/>
      <c r="P142" s="75"/>
      <c r="R142" s="100"/>
      <c r="S142" s="194"/>
      <c r="T142" s="255"/>
      <c r="U142" s="253"/>
      <c r="V142" s="213"/>
      <c r="W142" s="252"/>
      <c r="X142" s="85"/>
      <c r="Y142" s="85"/>
      <c r="Z142" s="85"/>
      <c r="AA142" s="85"/>
      <c r="AB142" s="85"/>
      <c r="AC142" s="85"/>
      <c r="AD142" s="85"/>
      <c r="AE142" s="75"/>
      <c r="AG142" s="100"/>
      <c r="AH142" s="194"/>
      <c r="AI142" s="255"/>
      <c r="AJ142" s="253"/>
      <c r="AK142" s="213"/>
      <c r="AL142" s="252"/>
      <c r="AM142" s="254"/>
      <c r="AN142" s="85"/>
      <c r="AO142" s="85"/>
      <c r="AP142" s="85"/>
      <c r="AQ142" s="85"/>
      <c r="AR142" s="85"/>
      <c r="AS142" s="85"/>
      <c r="AT142" s="85"/>
      <c r="AU142" s="75"/>
      <c r="AW142" s="100"/>
      <c r="AX142" s="194"/>
      <c r="AY142" s="254"/>
      <c r="AZ142" s="253"/>
      <c r="BA142" s="254"/>
      <c r="BB142" s="254"/>
      <c r="BC142" s="254"/>
      <c r="BD142" s="254"/>
      <c r="BE142" s="254"/>
      <c r="BF142" s="213"/>
      <c r="BG142" s="254"/>
      <c r="BH142" s="256"/>
      <c r="BI142" s="254"/>
      <c r="BJ142" s="254"/>
      <c r="BK142" s="254"/>
      <c r="BL142" s="254"/>
      <c r="BM142" s="254"/>
      <c r="BN142" s="254"/>
      <c r="BO142" s="253"/>
      <c r="BP142" s="254"/>
      <c r="BQ142" s="254"/>
      <c r="BR142" s="255"/>
      <c r="BS142" s="213"/>
      <c r="BT142" s="254"/>
      <c r="BU142" s="256"/>
      <c r="BV142" s="254"/>
      <c r="BW142" s="254"/>
      <c r="BX142" s="254"/>
      <c r="BY142" s="254"/>
      <c r="BZ142" s="254"/>
      <c r="CA142" s="254"/>
      <c r="CB142" s="253"/>
      <c r="CC142" s="254"/>
      <c r="CD142" s="254"/>
      <c r="CE142" s="322"/>
      <c r="CF142" s="321"/>
      <c r="CG142" s="323"/>
      <c r="CH142" s="323"/>
      <c r="CI142" s="323"/>
      <c r="CJ142" s="323"/>
      <c r="CK142" s="323"/>
      <c r="CL142" s="321"/>
      <c r="CM142" s="324"/>
      <c r="CN142" s="213"/>
      <c r="CO142" s="325"/>
      <c r="CP142" s="326"/>
      <c r="CQ142" s="326"/>
      <c r="CR142" s="326"/>
      <c r="CS142" s="327"/>
      <c r="CT142" s="319"/>
      <c r="CU142" s="327"/>
      <c r="CV142" s="29"/>
      <c r="CW142" s="100"/>
      <c r="CX142" s="29"/>
      <c r="CY142" s="100"/>
      <c r="CZ142" s="29"/>
      <c r="DA142" s="42"/>
      <c r="DB142" s="230"/>
      <c r="DC142" s="230"/>
      <c r="DD142" s="230"/>
      <c r="DE142" s="230"/>
      <c r="DF142" s="230"/>
      <c r="DG142" s="230"/>
      <c r="DH142" s="230"/>
      <c r="DI142" s="230"/>
      <c r="DJ142" s="230"/>
      <c r="DK142" s="230"/>
      <c r="DL142" s="230"/>
      <c r="DM142" s="230"/>
      <c r="DN142" s="230"/>
      <c r="DO142" s="230"/>
      <c r="DP142" s="230"/>
      <c r="DQ142" s="230"/>
      <c r="DR142" s="230"/>
      <c r="DS142" s="230"/>
      <c r="DT142" s="230"/>
      <c r="DU142" s="230"/>
      <c r="DV142" s="230"/>
      <c r="DW142" s="230"/>
      <c r="DX142" s="230"/>
      <c r="DY142" s="230"/>
      <c r="DZ142" s="230"/>
      <c r="EA142" s="230"/>
      <c r="EB142" s="230"/>
      <c r="EC142" s="230"/>
      <c r="ED142" s="230"/>
      <c r="EE142" s="230"/>
      <c r="EF142" s="230"/>
      <c r="EG142" s="230"/>
      <c r="EH142" s="230"/>
      <c r="EI142" s="230"/>
      <c r="EJ142" s="230"/>
      <c r="EK142" s="230"/>
      <c r="EL142" s="230"/>
      <c r="EM142" s="230"/>
      <c r="EN142" s="230"/>
      <c r="EO142" s="230"/>
      <c r="EP142" s="230"/>
      <c r="EQ142" s="230"/>
      <c r="ER142" s="230"/>
      <c r="ES142" s="230"/>
    </row>
    <row r="143" spans="1:149" s="232" customFormat="1" x14ac:dyDescent="0.25">
      <c r="A143" s="319"/>
      <c r="B143" s="320"/>
      <c r="C143" s="321"/>
      <c r="D143" s="213"/>
      <c r="E143" s="254"/>
      <c r="F143" s="254"/>
      <c r="G143" s="213"/>
      <c r="H143" s="252"/>
      <c r="I143" s="85"/>
      <c r="J143" s="85"/>
      <c r="K143" s="85"/>
      <c r="L143" s="85"/>
      <c r="M143" s="85"/>
      <c r="N143" s="85"/>
      <c r="O143" s="85"/>
      <c r="P143" s="75"/>
      <c r="R143" s="100"/>
      <c r="S143" s="194"/>
      <c r="T143" s="255"/>
      <c r="U143" s="253"/>
      <c r="V143" s="213"/>
      <c r="W143" s="252"/>
      <c r="X143" s="85"/>
      <c r="Y143" s="85"/>
      <c r="Z143" s="85"/>
      <c r="AA143" s="85"/>
      <c r="AB143" s="85"/>
      <c r="AC143" s="85"/>
      <c r="AD143" s="85"/>
      <c r="AE143" s="75"/>
      <c r="AG143" s="100"/>
      <c r="AH143" s="194"/>
      <c r="AI143" s="255"/>
      <c r="AJ143" s="253"/>
      <c r="AK143" s="213"/>
      <c r="AL143" s="252"/>
      <c r="AM143" s="254"/>
      <c r="AN143" s="85"/>
      <c r="AO143" s="85"/>
      <c r="AP143" s="85"/>
      <c r="AQ143" s="85"/>
      <c r="AR143" s="85"/>
      <c r="AS143" s="85"/>
      <c r="AT143" s="85"/>
      <c r="AU143" s="75"/>
      <c r="AW143" s="100"/>
      <c r="AX143" s="194"/>
      <c r="AY143" s="254"/>
      <c r="AZ143" s="253"/>
      <c r="BA143" s="254"/>
      <c r="BB143" s="254"/>
      <c r="BC143" s="254"/>
      <c r="BD143" s="254"/>
      <c r="BE143" s="254"/>
      <c r="BF143" s="213"/>
      <c r="BG143" s="254"/>
      <c r="BH143" s="256"/>
      <c r="BI143" s="254"/>
      <c r="BJ143" s="254"/>
      <c r="BK143" s="254"/>
      <c r="BL143" s="254"/>
      <c r="BM143" s="254"/>
      <c r="BN143" s="254"/>
      <c r="BO143" s="253"/>
      <c r="BP143" s="254"/>
      <c r="BQ143" s="254"/>
      <c r="BR143" s="255"/>
      <c r="BS143" s="213"/>
      <c r="BT143" s="254"/>
      <c r="BU143" s="256"/>
      <c r="BV143" s="254"/>
      <c r="BW143" s="254"/>
      <c r="BX143" s="254"/>
      <c r="BY143" s="254"/>
      <c r="BZ143" s="254"/>
      <c r="CA143" s="254"/>
      <c r="CB143" s="253"/>
      <c r="CC143" s="254"/>
      <c r="CD143" s="254"/>
      <c r="CE143" s="322"/>
      <c r="CF143" s="321"/>
      <c r="CG143" s="323"/>
      <c r="CH143" s="323"/>
      <c r="CI143" s="323"/>
      <c r="CJ143" s="323"/>
      <c r="CK143" s="323"/>
      <c r="CL143" s="321"/>
      <c r="CM143" s="324"/>
      <c r="CN143" s="213"/>
      <c r="CO143" s="325"/>
      <c r="CP143" s="326"/>
      <c r="CQ143" s="326"/>
      <c r="CR143" s="326"/>
      <c r="CS143" s="327"/>
      <c r="CT143" s="319"/>
      <c r="CU143" s="327"/>
      <c r="CV143" s="29"/>
      <c r="CW143" s="100"/>
      <c r="CX143" s="29"/>
      <c r="CY143" s="100"/>
      <c r="CZ143" s="29"/>
      <c r="DA143" s="42"/>
      <c r="DB143" s="230"/>
      <c r="DC143" s="230"/>
      <c r="DD143" s="230"/>
      <c r="DE143" s="230"/>
      <c r="DF143" s="230"/>
      <c r="DG143" s="230"/>
      <c r="DH143" s="230"/>
      <c r="DI143" s="230"/>
      <c r="DJ143" s="230"/>
      <c r="DK143" s="230"/>
      <c r="DL143" s="230"/>
      <c r="DM143" s="230"/>
      <c r="DN143" s="230"/>
      <c r="DO143" s="230"/>
      <c r="DP143" s="230"/>
      <c r="DQ143" s="230"/>
      <c r="DR143" s="230"/>
      <c r="DS143" s="230"/>
      <c r="DT143" s="230"/>
      <c r="DU143" s="230"/>
      <c r="DV143" s="230"/>
      <c r="DW143" s="230"/>
      <c r="DX143" s="230"/>
      <c r="DY143" s="230"/>
      <c r="DZ143" s="230"/>
      <c r="EA143" s="230"/>
      <c r="EB143" s="230"/>
      <c r="EC143" s="230"/>
      <c r="ED143" s="230"/>
      <c r="EE143" s="230"/>
      <c r="EF143" s="230"/>
      <c r="EG143" s="230"/>
      <c r="EH143" s="230"/>
      <c r="EI143" s="230"/>
      <c r="EJ143" s="230"/>
      <c r="EK143" s="230"/>
      <c r="EL143" s="230"/>
      <c r="EM143" s="230"/>
      <c r="EN143" s="230"/>
      <c r="EO143" s="230"/>
      <c r="EP143" s="230"/>
      <c r="EQ143" s="230"/>
      <c r="ER143" s="230"/>
      <c r="ES143" s="230"/>
    </row>
    <row r="144" spans="1:149" s="232" customFormat="1" x14ac:dyDescent="0.25">
      <c r="A144" s="319"/>
      <c r="B144" s="320"/>
      <c r="C144" s="321"/>
      <c r="D144" s="213"/>
      <c r="E144" s="254"/>
      <c r="F144" s="254"/>
      <c r="G144" s="213"/>
      <c r="H144" s="252"/>
      <c r="I144" s="85"/>
      <c r="J144" s="85"/>
      <c r="K144" s="85"/>
      <c r="L144" s="85"/>
      <c r="M144" s="85"/>
      <c r="N144" s="85"/>
      <c r="O144" s="85"/>
      <c r="P144" s="75"/>
      <c r="R144" s="100"/>
      <c r="S144" s="194"/>
      <c r="T144" s="255"/>
      <c r="U144" s="253"/>
      <c r="V144" s="213"/>
      <c r="W144" s="252"/>
      <c r="X144" s="85"/>
      <c r="Y144" s="85"/>
      <c r="Z144" s="85"/>
      <c r="AA144" s="85"/>
      <c r="AB144" s="85"/>
      <c r="AC144" s="85"/>
      <c r="AD144" s="85"/>
      <c r="AE144" s="75"/>
      <c r="AG144" s="100"/>
      <c r="AH144" s="194"/>
      <c r="AI144" s="255"/>
      <c r="AJ144" s="253"/>
      <c r="AK144" s="213"/>
      <c r="AL144" s="252"/>
      <c r="AM144" s="254"/>
      <c r="AN144" s="85"/>
      <c r="AO144" s="85"/>
      <c r="AP144" s="85"/>
      <c r="AQ144" s="85"/>
      <c r="AR144" s="85"/>
      <c r="AS144" s="85"/>
      <c r="AT144" s="85"/>
      <c r="AU144" s="75"/>
      <c r="AW144" s="100"/>
      <c r="AX144" s="194"/>
      <c r="AY144" s="254"/>
      <c r="AZ144" s="253"/>
      <c r="BA144" s="254"/>
      <c r="BB144" s="254"/>
      <c r="BC144" s="254"/>
      <c r="BD144" s="254"/>
      <c r="BE144" s="254"/>
      <c r="BF144" s="213"/>
      <c r="BG144" s="254"/>
      <c r="BH144" s="256"/>
      <c r="BI144" s="254"/>
      <c r="BJ144" s="254"/>
      <c r="BK144" s="254"/>
      <c r="BL144" s="254"/>
      <c r="BM144" s="254"/>
      <c r="BN144" s="254"/>
      <c r="BO144" s="253"/>
      <c r="BP144" s="254"/>
      <c r="BQ144" s="254"/>
      <c r="BR144" s="255"/>
      <c r="BS144" s="213"/>
      <c r="BT144" s="254"/>
      <c r="BU144" s="256"/>
      <c r="BV144" s="254"/>
      <c r="BW144" s="254"/>
      <c r="BX144" s="254"/>
      <c r="BY144" s="254"/>
      <c r="BZ144" s="254"/>
      <c r="CA144" s="254"/>
      <c r="CB144" s="253"/>
      <c r="CC144" s="254"/>
      <c r="CD144" s="254"/>
      <c r="CE144" s="322"/>
      <c r="CF144" s="321"/>
      <c r="CG144" s="323"/>
      <c r="CH144" s="323"/>
      <c r="CI144" s="323"/>
      <c r="CJ144" s="323"/>
      <c r="CK144" s="323"/>
      <c r="CL144" s="321"/>
      <c r="CM144" s="324"/>
      <c r="CN144" s="213"/>
      <c r="CO144" s="325"/>
      <c r="CP144" s="326"/>
      <c r="CQ144" s="326"/>
      <c r="CR144" s="326"/>
      <c r="CS144" s="327"/>
      <c r="CT144" s="319"/>
      <c r="CU144" s="327"/>
      <c r="CV144" s="29"/>
      <c r="CW144" s="100"/>
      <c r="CX144" s="29"/>
      <c r="CY144" s="100"/>
      <c r="CZ144" s="29"/>
      <c r="DA144" s="42"/>
      <c r="DB144" s="230"/>
      <c r="DC144" s="230"/>
      <c r="DD144" s="230"/>
      <c r="DE144" s="230"/>
      <c r="DF144" s="230"/>
      <c r="DG144" s="230"/>
      <c r="DH144" s="230"/>
      <c r="DI144" s="230"/>
      <c r="DJ144" s="230"/>
      <c r="DK144" s="230"/>
      <c r="DL144" s="230"/>
      <c r="DM144" s="230"/>
      <c r="DN144" s="230"/>
      <c r="DO144" s="230"/>
      <c r="DP144" s="230"/>
      <c r="DQ144" s="230"/>
      <c r="DR144" s="230"/>
      <c r="DS144" s="230"/>
      <c r="DT144" s="230"/>
      <c r="DU144" s="230"/>
      <c r="DV144" s="230"/>
      <c r="DW144" s="230"/>
      <c r="DX144" s="230"/>
      <c r="DY144" s="230"/>
      <c r="DZ144" s="230"/>
      <c r="EA144" s="230"/>
      <c r="EB144" s="230"/>
      <c r="EC144" s="230"/>
      <c r="ED144" s="230"/>
      <c r="EE144" s="230"/>
      <c r="EF144" s="230"/>
      <c r="EG144" s="230"/>
      <c r="EH144" s="230"/>
      <c r="EI144" s="230"/>
      <c r="EJ144" s="230"/>
      <c r="EK144" s="230"/>
      <c r="EL144" s="230"/>
      <c r="EM144" s="230"/>
      <c r="EN144" s="230"/>
      <c r="EO144" s="230"/>
      <c r="EP144" s="230"/>
      <c r="EQ144" s="230"/>
      <c r="ER144" s="230"/>
      <c r="ES144" s="230"/>
    </row>
    <row r="145" spans="1:149" s="232" customFormat="1" x14ac:dyDescent="0.25">
      <c r="A145" s="319"/>
      <c r="B145" s="320"/>
      <c r="C145" s="321"/>
      <c r="D145" s="213"/>
      <c r="E145" s="254"/>
      <c r="F145" s="254"/>
      <c r="G145" s="213"/>
      <c r="H145" s="252"/>
      <c r="I145" s="85"/>
      <c r="J145" s="85"/>
      <c r="K145" s="85"/>
      <c r="L145" s="85"/>
      <c r="M145" s="85"/>
      <c r="N145" s="85"/>
      <c r="O145" s="85"/>
      <c r="P145" s="75"/>
      <c r="R145" s="100"/>
      <c r="S145" s="194"/>
      <c r="T145" s="255"/>
      <c r="U145" s="253"/>
      <c r="V145" s="213"/>
      <c r="W145" s="252"/>
      <c r="X145" s="85"/>
      <c r="Y145" s="85"/>
      <c r="Z145" s="85"/>
      <c r="AA145" s="85"/>
      <c r="AB145" s="85"/>
      <c r="AC145" s="85"/>
      <c r="AD145" s="85"/>
      <c r="AE145" s="75"/>
      <c r="AG145" s="100"/>
      <c r="AH145" s="194"/>
      <c r="AI145" s="255"/>
      <c r="AJ145" s="253"/>
      <c r="AK145" s="213"/>
      <c r="AL145" s="252"/>
      <c r="AM145" s="254"/>
      <c r="AN145" s="85"/>
      <c r="AO145" s="85"/>
      <c r="AP145" s="85"/>
      <c r="AQ145" s="85"/>
      <c r="AR145" s="85"/>
      <c r="AS145" s="85"/>
      <c r="AT145" s="85"/>
      <c r="AU145" s="75"/>
      <c r="AW145" s="100"/>
      <c r="AX145" s="194"/>
      <c r="AY145" s="254"/>
      <c r="AZ145" s="253"/>
      <c r="BA145" s="254"/>
      <c r="BB145" s="254"/>
      <c r="BC145" s="254"/>
      <c r="BD145" s="254"/>
      <c r="BE145" s="254"/>
      <c r="BF145" s="213"/>
      <c r="BG145" s="254"/>
      <c r="BH145" s="256"/>
      <c r="BI145" s="254"/>
      <c r="BJ145" s="254"/>
      <c r="BK145" s="254"/>
      <c r="BL145" s="254"/>
      <c r="BM145" s="254"/>
      <c r="BN145" s="254"/>
      <c r="BO145" s="253"/>
      <c r="BP145" s="254"/>
      <c r="BQ145" s="254"/>
      <c r="BR145" s="255"/>
      <c r="BS145" s="213"/>
      <c r="BT145" s="254"/>
      <c r="BU145" s="256"/>
      <c r="BV145" s="254"/>
      <c r="BW145" s="254"/>
      <c r="BX145" s="254"/>
      <c r="BY145" s="254"/>
      <c r="BZ145" s="254"/>
      <c r="CA145" s="254"/>
      <c r="CB145" s="253"/>
      <c r="CC145" s="254"/>
      <c r="CD145" s="254"/>
      <c r="CE145" s="322"/>
      <c r="CF145" s="321"/>
      <c r="CG145" s="323"/>
      <c r="CH145" s="323"/>
      <c r="CI145" s="323"/>
      <c r="CJ145" s="323"/>
      <c r="CK145" s="323"/>
      <c r="CL145" s="321"/>
      <c r="CM145" s="324"/>
      <c r="CN145" s="213"/>
      <c r="CO145" s="325"/>
      <c r="CP145" s="326"/>
      <c r="CQ145" s="326"/>
      <c r="CR145" s="326"/>
      <c r="CS145" s="327"/>
      <c r="CT145" s="319"/>
      <c r="CU145" s="327"/>
      <c r="CV145" s="29"/>
      <c r="CW145" s="100"/>
      <c r="CX145" s="29"/>
      <c r="CY145" s="100"/>
      <c r="CZ145" s="29"/>
      <c r="DA145" s="42"/>
      <c r="DB145" s="230"/>
      <c r="DC145" s="230"/>
      <c r="DD145" s="230"/>
      <c r="DE145" s="230"/>
      <c r="DF145" s="230"/>
      <c r="DG145" s="230"/>
      <c r="DH145" s="230"/>
      <c r="DI145" s="230"/>
      <c r="DJ145" s="230"/>
      <c r="DK145" s="230"/>
      <c r="DL145" s="230"/>
      <c r="DM145" s="230"/>
      <c r="DN145" s="230"/>
      <c r="DO145" s="230"/>
      <c r="DP145" s="230"/>
      <c r="DQ145" s="230"/>
      <c r="DR145" s="230"/>
      <c r="DS145" s="230"/>
      <c r="DT145" s="230"/>
      <c r="DU145" s="230"/>
      <c r="DV145" s="230"/>
      <c r="DW145" s="230"/>
      <c r="DX145" s="230"/>
      <c r="DY145" s="230"/>
      <c r="DZ145" s="230"/>
      <c r="EA145" s="230"/>
      <c r="EB145" s="230"/>
      <c r="EC145" s="230"/>
      <c r="ED145" s="230"/>
      <c r="EE145" s="230"/>
      <c r="EF145" s="230"/>
      <c r="EG145" s="230"/>
      <c r="EH145" s="230"/>
      <c r="EI145" s="230"/>
      <c r="EJ145" s="230"/>
      <c r="EK145" s="230"/>
      <c r="EL145" s="230"/>
      <c r="EM145" s="230"/>
      <c r="EN145" s="230"/>
      <c r="EO145" s="230"/>
      <c r="EP145" s="230"/>
      <c r="EQ145" s="230"/>
      <c r="ER145" s="230"/>
      <c r="ES145" s="230"/>
    </row>
    <row r="146" spans="1:149" s="232" customFormat="1" x14ac:dyDescent="0.25">
      <c r="A146" s="319"/>
      <c r="B146" s="320"/>
      <c r="C146" s="321"/>
      <c r="D146" s="213"/>
      <c r="E146" s="254"/>
      <c r="F146" s="254"/>
      <c r="G146" s="213"/>
      <c r="H146" s="252"/>
      <c r="I146" s="85"/>
      <c r="J146" s="85"/>
      <c r="K146" s="85"/>
      <c r="L146" s="85"/>
      <c r="M146" s="85"/>
      <c r="N146" s="85"/>
      <c r="O146" s="85"/>
      <c r="P146" s="75"/>
      <c r="R146" s="100"/>
      <c r="S146" s="194"/>
      <c r="T146" s="255"/>
      <c r="U146" s="253"/>
      <c r="V146" s="213"/>
      <c r="W146" s="252"/>
      <c r="X146" s="85"/>
      <c r="Y146" s="85"/>
      <c r="Z146" s="85"/>
      <c r="AA146" s="85"/>
      <c r="AB146" s="85"/>
      <c r="AC146" s="85"/>
      <c r="AD146" s="85"/>
      <c r="AE146" s="75"/>
      <c r="AG146" s="100"/>
      <c r="AH146" s="194"/>
      <c r="AI146" s="255"/>
      <c r="AJ146" s="253"/>
      <c r="AK146" s="213"/>
      <c r="AL146" s="252"/>
      <c r="AM146" s="254"/>
      <c r="AN146" s="85"/>
      <c r="AO146" s="85"/>
      <c r="AP146" s="85"/>
      <c r="AQ146" s="85"/>
      <c r="AR146" s="85"/>
      <c r="AS146" s="85"/>
      <c r="AT146" s="85"/>
      <c r="AU146" s="75"/>
      <c r="AW146" s="100"/>
      <c r="AX146" s="194"/>
      <c r="AY146" s="254"/>
      <c r="AZ146" s="253"/>
      <c r="BA146" s="254"/>
      <c r="BB146" s="254"/>
      <c r="BC146" s="254"/>
      <c r="BD146" s="254"/>
      <c r="BE146" s="254"/>
      <c r="BF146" s="213"/>
      <c r="BG146" s="254"/>
      <c r="BH146" s="256"/>
      <c r="BI146" s="254"/>
      <c r="BJ146" s="254"/>
      <c r="BK146" s="254"/>
      <c r="BL146" s="254"/>
      <c r="BM146" s="254"/>
      <c r="BN146" s="254"/>
      <c r="BO146" s="253"/>
      <c r="BP146" s="254"/>
      <c r="BQ146" s="254"/>
      <c r="BR146" s="255"/>
      <c r="BS146" s="213"/>
      <c r="BT146" s="254"/>
      <c r="BU146" s="256"/>
      <c r="BV146" s="254"/>
      <c r="BW146" s="254"/>
      <c r="BX146" s="254"/>
      <c r="BY146" s="254"/>
      <c r="BZ146" s="254"/>
      <c r="CA146" s="254"/>
      <c r="CB146" s="253"/>
      <c r="CC146" s="254"/>
      <c r="CD146" s="254"/>
      <c r="CE146" s="322"/>
      <c r="CF146" s="321"/>
      <c r="CG146" s="323"/>
      <c r="CH146" s="323"/>
      <c r="CI146" s="323"/>
      <c r="CJ146" s="323"/>
      <c r="CK146" s="323"/>
      <c r="CL146" s="321"/>
      <c r="CM146" s="324"/>
      <c r="CN146" s="213"/>
      <c r="CO146" s="325"/>
      <c r="CP146" s="326"/>
      <c r="CQ146" s="326"/>
      <c r="CR146" s="326"/>
      <c r="CS146" s="327"/>
      <c r="CT146" s="319"/>
      <c r="CU146" s="327"/>
      <c r="CV146" s="29"/>
      <c r="CW146" s="100"/>
      <c r="CX146" s="29"/>
      <c r="CY146" s="100"/>
      <c r="CZ146" s="29"/>
      <c r="DA146" s="42"/>
      <c r="DB146" s="230"/>
      <c r="DC146" s="230"/>
      <c r="DD146" s="230"/>
      <c r="DE146" s="230"/>
      <c r="DF146" s="230"/>
      <c r="DG146" s="230"/>
      <c r="DH146" s="230"/>
      <c r="DI146" s="230"/>
      <c r="DJ146" s="230"/>
      <c r="DK146" s="230"/>
      <c r="DL146" s="230"/>
      <c r="DM146" s="230"/>
      <c r="DN146" s="230"/>
      <c r="DO146" s="230"/>
      <c r="DP146" s="230"/>
      <c r="DQ146" s="230"/>
      <c r="DR146" s="230"/>
      <c r="DS146" s="230"/>
      <c r="DT146" s="230"/>
      <c r="DU146" s="230"/>
      <c r="DV146" s="230"/>
      <c r="DW146" s="230"/>
      <c r="DX146" s="230"/>
      <c r="DY146" s="230"/>
      <c r="DZ146" s="230"/>
      <c r="EA146" s="230"/>
      <c r="EB146" s="230"/>
      <c r="EC146" s="230"/>
      <c r="ED146" s="230"/>
      <c r="EE146" s="230"/>
      <c r="EF146" s="230"/>
      <c r="EG146" s="230"/>
      <c r="EH146" s="230"/>
      <c r="EI146" s="230"/>
      <c r="EJ146" s="230"/>
      <c r="EK146" s="230"/>
      <c r="EL146" s="230"/>
      <c r="EM146" s="230"/>
      <c r="EN146" s="230"/>
      <c r="EO146" s="230"/>
      <c r="EP146" s="230"/>
      <c r="EQ146" s="230"/>
      <c r="ER146" s="230"/>
      <c r="ES146" s="230"/>
    </row>
    <row r="147" spans="1:149" s="232" customFormat="1" x14ac:dyDescent="0.25">
      <c r="A147" s="319"/>
      <c r="B147" s="320"/>
      <c r="C147" s="321"/>
      <c r="D147" s="213"/>
      <c r="E147" s="254"/>
      <c r="F147" s="254"/>
      <c r="G147" s="213"/>
      <c r="H147" s="252"/>
      <c r="I147" s="85"/>
      <c r="J147" s="85"/>
      <c r="K147" s="85"/>
      <c r="L147" s="85"/>
      <c r="M147" s="85"/>
      <c r="N147" s="85"/>
      <c r="O147" s="85"/>
      <c r="P147" s="75"/>
      <c r="R147" s="100"/>
      <c r="S147" s="194"/>
      <c r="T147" s="255"/>
      <c r="U147" s="253"/>
      <c r="V147" s="213"/>
      <c r="W147" s="252"/>
      <c r="X147" s="85"/>
      <c r="Y147" s="85"/>
      <c r="Z147" s="85"/>
      <c r="AA147" s="85"/>
      <c r="AB147" s="85"/>
      <c r="AC147" s="85"/>
      <c r="AD147" s="85"/>
      <c r="AE147" s="75"/>
      <c r="AG147" s="100"/>
      <c r="AH147" s="194"/>
      <c r="AI147" s="255"/>
      <c r="AJ147" s="253"/>
      <c r="AK147" s="213"/>
      <c r="AL147" s="252"/>
      <c r="AM147" s="254"/>
      <c r="AN147" s="85"/>
      <c r="AO147" s="85"/>
      <c r="AP147" s="85"/>
      <c r="AQ147" s="85"/>
      <c r="AR147" s="85"/>
      <c r="AS147" s="85"/>
      <c r="AT147" s="85"/>
      <c r="AU147" s="75"/>
      <c r="AW147" s="100"/>
      <c r="AX147" s="194"/>
      <c r="AY147" s="254"/>
      <c r="AZ147" s="253"/>
      <c r="BA147" s="254"/>
      <c r="BB147" s="254"/>
      <c r="BC147" s="254"/>
      <c r="BD147" s="254"/>
      <c r="BE147" s="254"/>
      <c r="BF147" s="213"/>
      <c r="BG147" s="254"/>
      <c r="BH147" s="256"/>
      <c r="BI147" s="254"/>
      <c r="BJ147" s="254"/>
      <c r="BK147" s="254"/>
      <c r="BL147" s="254"/>
      <c r="BM147" s="254"/>
      <c r="BN147" s="254"/>
      <c r="BO147" s="253"/>
      <c r="BP147" s="254"/>
      <c r="BQ147" s="254"/>
      <c r="BR147" s="255"/>
      <c r="BS147" s="213"/>
      <c r="BT147" s="254"/>
      <c r="BU147" s="256"/>
      <c r="BV147" s="254"/>
      <c r="BW147" s="254"/>
      <c r="BX147" s="254"/>
      <c r="BY147" s="254"/>
      <c r="BZ147" s="254"/>
      <c r="CA147" s="254"/>
      <c r="CB147" s="253"/>
      <c r="CC147" s="254"/>
      <c r="CD147" s="254"/>
      <c r="CE147" s="322"/>
      <c r="CF147" s="321"/>
      <c r="CG147" s="323"/>
      <c r="CH147" s="323"/>
      <c r="CI147" s="323"/>
      <c r="CJ147" s="323"/>
      <c r="CK147" s="323"/>
      <c r="CL147" s="321"/>
      <c r="CM147" s="324"/>
      <c r="CN147" s="213"/>
      <c r="CO147" s="325"/>
      <c r="CP147" s="326"/>
      <c r="CQ147" s="326"/>
      <c r="CR147" s="326"/>
      <c r="CS147" s="327"/>
      <c r="CT147" s="319"/>
      <c r="CU147" s="327"/>
      <c r="CV147" s="29"/>
      <c r="CW147" s="100"/>
      <c r="CX147" s="29"/>
      <c r="CY147" s="100"/>
      <c r="CZ147" s="29"/>
      <c r="DA147" s="42"/>
      <c r="DB147" s="230"/>
      <c r="DC147" s="230"/>
      <c r="DD147" s="230"/>
      <c r="DE147" s="230"/>
      <c r="DF147" s="230"/>
      <c r="DG147" s="230"/>
      <c r="DH147" s="230"/>
      <c r="DI147" s="230"/>
      <c r="DJ147" s="230"/>
      <c r="DK147" s="230"/>
      <c r="DL147" s="230"/>
      <c r="DM147" s="230"/>
      <c r="DN147" s="230"/>
      <c r="DO147" s="230"/>
      <c r="DP147" s="230"/>
      <c r="DQ147" s="230"/>
      <c r="DR147" s="230"/>
      <c r="DS147" s="230"/>
      <c r="DT147" s="230"/>
      <c r="DU147" s="230"/>
      <c r="DV147" s="230"/>
      <c r="DW147" s="230"/>
      <c r="DX147" s="230"/>
      <c r="DY147" s="230"/>
      <c r="DZ147" s="230"/>
      <c r="EA147" s="230"/>
      <c r="EB147" s="230"/>
      <c r="EC147" s="230"/>
      <c r="ED147" s="230"/>
      <c r="EE147" s="230"/>
      <c r="EF147" s="230"/>
      <c r="EG147" s="230"/>
      <c r="EH147" s="230"/>
      <c r="EI147" s="230"/>
      <c r="EJ147" s="230"/>
      <c r="EK147" s="230"/>
      <c r="EL147" s="230"/>
      <c r="EM147" s="230"/>
      <c r="EN147" s="230"/>
      <c r="EO147" s="230"/>
      <c r="EP147" s="230"/>
      <c r="EQ147" s="230"/>
      <c r="ER147" s="230"/>
      <c r="ES147" s="230"/>
    </row>
    <row r="148" spans="1:149" s="232" customFormat="1" x14ac:dyDescent="0.25">
      <c r="A148" s="319"/>
      <c r="B148" s="320"/>
      <c r="C148" s="321"/>
      <c r="D148" s="213"/>
      <c r="E148" s="254"/>
      <c r="F148" s="254"/>
      <c r="G148" s="213"/>
      <c r="H148" s="252"/>
      <c r="I148" s="85"/>
      <c r="J148" s="85"/>
      <c r="K148" s="85"/>
      <c r="L148" s="85"/>
      <c r="M148" s="85"/>
      <c r="N148" s="85"/>
      <c r="O148" s="85"/>
      <c r="P148" s="75"/>
      <c r="R148" s="100"/>
      <c r="S148" s="194"/>
      <c r="T148" s="255"/>
      <c r="U148" s="253"/>
      <c r="V148" s="213"/>
      <c r="W148" s="252"/>
      <c r="X148" s="85"/>
      <c r="Y148" s="85"/>
      <c r="Z148" s="85"/>
      <c r="AA148" s="85"/>
      <c r="AB148" s="85"/>
      <c r="AC148" s="85"/>
      <c r="AD148" s="85"/>
      <c r="AE148" s="75"/>
      <c r="AG148" s="100"/>
      <c r="AH148" s="194"/>
      <c r="AI148" s="255"/>
      <c r="AJ148" s="253"/>
      <c r="AK148" s="213"/>
      <c r="AL148" s="252"/>
      <c r="AM148" s="254"/>
      <c r="AN148" s="85"/>
      <c r="AO148" s="85"/>
      <c r="AP148" s="85"/>
      <c r="AQ148" s="85"/>
      <c r="AR148" s="85"/>
      <c r="AS148" s="85"/>
      <c r="AT148" s="85"/>
      <c r="AU148" s="75"/>
      <c r="AW148" s="100"/>
      <c r="AX148" s="194"/>
      <c r="AY148" s="254"/>
      <c r="AZ148" s="253"/>
      <c r="BA148" s="254"/>
      <c r="BB148" s="254"/>
      <c r="BC148" s="254"/>
      <c r="BD148" s="254"/>
      <c r="BE148" s="254"/>
      <c r="BF148" s="213"/>
      <c r="BG148" s="254"/>
      <c r="BH148" s="256"/>
      <c r="BI148" s="254"/>
      <c r="BJ148" s="254"/>
      <c r="BK148" s="254"/>
      <c r="BL148" s="254"/>
      <c r="BM148" s="254"/>
      <c r="BN148" s="254"/>
      <c r="BO148" s="253"/>
      <c r="BP148" s="254"/>
      <c r="BQ148" s="254"/>
      <c r="BR148" s="255"/>
      <c r="BS148" s="213"/>
      <c r="BT148" s="254"/>
      <c r="BU148" s="256"/>
      <c r="BV148" s="254"/>
      <c r="BW148" s="254"/>
      <c r="BX148" s="254"/>
      <c r="BY148" s="254"/>
      <c r="BZ148" s="254"/>
      <c r="CA148" s="254"/>
      <c r="CB148" s="253"/>
      <c r="CC148" s="254"/>
      <c r="CD148" s="254"/>
      <c r="CE148" s="322"/>
      <c r="CF148" s="321"/>
      <c r="CG148" s="323"/>
      <c r="CH148" s="323"/>
      <c r="CI148" s="323"/>
      <c r="CJ148" s="323"/>
      <c r="CK148" s="323"/>
      <c r="CL148" s="321"/>
      <c r="CM148" s="324"/>
      <c r="CN148" s="213"/>
      <c r="CO148" s="325"/>
      <c r="CP148" s="326"/>
      <c r="CQ148" s="326"/>
      <c r="CR148" s="326"/>
      <c r="CS148" s="327"/>
      <c r="CT148" s="319"/>
      <c r="CU148" s="327"/>
      <c r="CV148" s="29"/>
      <c r="CW148" s="100"/>
      <c r="CX148" s="29"/>
      <c r="CY148" s="100"/>
      <c r="CZ148" s="29"/>
      <c r="DA148" s="42"/>
      <c r="DB148" s="230"/>
      <c r="DC148" s="230"/>
      <c r="DD148" s="230"/>
      <c r="DE148" s="230"/>
      <c r="DF148" s="230"/>
      <c r="DG148" s="230"/>
      <c r="DH148" s="230"/>
      <c r="DI148" s="230"/>
      <c r="DJ148" s="230"/>
      <c r="DK148" s="230"/>
      <c r="DL148" s="230"/>
      <c r="DM148" s="230"/>
      <c r="DN148" s="230"/>
      <c r="DO148" s="230"/>
      <c r="DP148" s="230"/>
      <c r="DQ148" s="230"/>
      <c r="DR148" s="230"/>
      <c r="DS148" s="230"/>
      <c r="DT148" s="230"/>
      <c r="DU148" s="230"/>
      <c r="DV148" s="230"/>
      <c r="DW148" s="230"/>
      <c r="DX148" s="230"/>
      <c r="DY148" s="230"/>
      <c r="DZ148" s="230"/>
      <c r="EA148" s="230"/>
      <c r="EB148" s="230"/>
      <c r="EC148" s="230"/>
      <c r="ED148" s="230"/>
      <c r="EE148" s="230"/>
      <c r="EF148" s="230"/>
      <c r="EG148" s="230"/>
      <c r="EH148" s="230"/>
      <c r="EI148" s="230"/>
      <c r="EJ148" s="230"/>
      <c r="EK148" s="230"/>
      <c r="EL148" s="230"/>
      <c r="EM148" s="230"/>
      <c r="EN148" s="230"/>
      <c r="EO148" s="230"/>
      <c r="EP148" s="230"/>
      <c r="EQ148" s="230"/>
      <c r="ER148" s="230"/>
      <c r="ES148" s="230"/>
    </row>
    <row r="149" spans="1:149" s="232" customFormat="1" x14ac:dyDescent="0.25">
      <c r="A149" s="319"/>
      <c r="B149" s="320"/>
      <c r="C149" s="321"/>
      <c r="D149" s="213"/>
      <c r="E149" s="254"/>
      <c r="F149" s="254"/>
      <c r="G149" s="213"/>
      <c r="H149" s="252"/>
      <c r="I149" s="85"/>
      <c r="J149" s="85"/>
      <c r="K149" s="85"/>
      <c r="L149" s="85"/>
      <c r="M149" s="85"/>
      <c r="N149" s="85"/>
      <c r="O149" s="85"/>
      <c r="P149" s="75"/>
      <c r="R149" s="100"/>
      <c r="S149" s="194"/>
      <c r="T149" s="255"/>
      <c r="U149" s="253"/>
      <c r="V149" s="213"/>
      <c r="W149" s="252"/>
      <c r="X149" s="85"/>
      <c r="Y149" s="85"/>
      <c r="Z149" s="85"/>
      <c r="AA149" s="85"/>
      <c r="AB149" s="85"/>
      <c r="AC149" s="85"/>
      <c r="AD149" s="85"/>
      <c r="AE149" s="75"/>
      <c r="AG149" s="100"/>
      <c r="AH149" s="194"/>
      <c r="AI149" s="255"/>
      <c r="AJ149" s="253"/>
      <c r="AK149" s="213"/>
      <c r="AL149" s="252"/>
      <c r="AM149" s="254"/>
      <c r="AN149" s="85"/>
      <c r="AO149" s="85"/>
      <c r="AP149" s="85"/>
      <c r="AQ149" s="85"/>
      <c r="AR149" s="85"/>
      <c r="AS149" s="85"/>
      <c r="AT149" s="85"/>
      <c r="AU149" s="75"/>
      <c r="AW149" s="100"/>
      <c r="AX149" s="194"/>
      <c r="AY149" s="254"/>
      <c r="AZ149" s="253"/>
      <c r="BA149" s="254"/>
      <c r="BB149" s="254"/>
      <c r="BC149" s="254"/>
      <c r="BD149" s="254"/>
      <c r="BE149" s="254"/>
      <c r="BF149" s="213"/>
      <c r="BG149" s="254"/>
      <c r="BH149" s="256"/>
      <c r="BI149" s="254"/>
      <c r="BJ149" s="254"/>
      <c r="BK149" s="254"/>
      <c r="BL149" s="254"/>
      <c r="BM149" s="254"/>
      <c r="BN149" s="254"/>
      <c r="BO149" s="253"/>
      <c r="BP149" s="254"/>
      <c r="BQ149" s="254"/>
      <c r="BR149" s="255"/>
      <c r="BS149" s="213"/>
      <c r="BT149" s="254"/>
      <c r="BU149" s="256"/>
      <c r="BV149" s="254"/>
      <c r="BW149" s="254"/>
      <c r="BX149" s="254"/>
      <c r="BY149" s="254"/>
      <c r="BZ149" s="254"/>
      <c r="CA149" s="254"/>
      <c r="CB149" s="253"/>
      <c r="CC149" s="254"/>
      <c r="CD149" s="254"/>
      <c r="CE149" s="322"/>
      <c r="CF149" s="321"/>
      <c r="CG149" s="323"/>
      <c r="CH149" s="323"/>
      <c r="CI149" s="323"/>
      <c r="CJ149" s="323"/>
      <c r="CK149" s="323"/>
      <c r="CL149" s="321"/>
      <c r="CM149" s="324"/>
      <c r="CN149" s="213"/>
      <c r="CO149" s="325"/>
      <c r="CP149" s="326"/>
      <c r="CQ149" s="326"/>
      <c r="CR149" s="326"/>
      <c r="CS149" s="327"/>
      <c r="CT149" s="319"/>
      <c r="CU149" s="327"/>
      <c r="CV149" s="29"/>
      <c r="CW149" s="100"/>
      <c r="CX149" s="29"/>
      <c r="CY149" s="100"/>
      <c r="CZ149" s="29"/>
      <c r="DA149" s="42"/>
      <c r="DB149" s="230"/>
      <c r="DC149" s="230"/>
      <c r="DD149" s="230"/>
      <c r="DE149" s="230"/>
      <c r="DF149" s="230"/>
      <c r="DG149" s="230"/>
      <c r="DH149" s="230"/>
      <c r="DI149" s="230"/>
      <c r="DJ149" s="230"/>
      <c r="DK149" s="230"/>
      <c r="DL149" s="230"/>
      <c r="DM149" s="230"/>
      <c r="DN149" s="230"/>
      <c r="DO149" s="230"/>
      <c r="DP149" s="230"/>
      <c r="DQ149" s="230"/>
      <c r="DR149" s="230"/>
      <c r="DS149" s="230"/>
      <c r="DT149" s="230"/>
      <c r="DU149" s="230"/>
      <c r="DV149" s="230"/>
      <c r="DW149" s="230"/>
      <c r="DX149" s="230"/>
      <c r="DY149" s="230"/>
      <c r="DZ149" s="230"/>
      <c r="EA149" s="230"/>
      <c r="EB149" s="230"/>
      <c r="EC149" s="230"/>
      <c r="ED149" s="230"/>
      <c r="EE149" s="230"/>
      <c r="EF149" s="230"/>
      <c r="EG149" s="230"/>
      <c r="EH149" s="230"/>
      <c r="EI149" s="230"/>
      <c r="EJ149" s="230"/>
      <c r="EK149" s="230"/>
      <c r="EL149" s="230"/>
      <c r="EM149" s="230"/>
      <c r="EN149" s="230"/>
      <c r="EO149" s="230"/>
      <c r="EP149" s="230"/>
      <c r="EQ149" s="230"/>
      <c r="ER149" s="230"/>
      <c r="ES149" s="230"/>
    </row>
    <row r="150" spans="1:149" s="232" customFormat="1" x14ac:dyDescent="0.25">
      <c r="A150" s="319"/>
      <c r="B150" s="320"/>
      <c r="C150" s="321"/>
      <c r="D150" s="213"/>
      <c r="E150" s="254"/>
      <c r="F150" s="254"/>
      <c r="G150" s="213"/>
      <c r="H150" s="252"/>
      <c r="I150" s="85"/>
      <c r="J150" s="85"/>
      <c r="K150" s="85"/>
      <c r="L150" s="85"/>
      <c r="M150" s="85"/>
      <c r="N150" s="85"/>
      <c r="O150" s="85"/>
      <c r="P150" s="75"/>
      <c r="R150" s="100"/>
      <c r="S150" s="194"/>
      <c r="T150" s="255"/>
      <c r="U150" s="253"/>
      <c r="V150" s="213"/>
      <c r="W150" s="252"/>
      <c r="X150" s="85"/>
      <c r="Y150" s="85"/>
      <c r="Z150" s="85"/>
      <c r="AA150" s="85"/>
      <c r="AB150" s="85"/>
      <c r="AC150" s="85"/>
      <c r="AD150" s="85"/>
      <c r="AE150" s="75"/>
      <c r="AG150" s="100"/>
      <c r="AH150" s="194"/>
      <c r="AI150" s="255"/>
      <c r="AJ150" s="253"/>
      <c r="AK150" s="213"/>
      <c r="AL150" s="252"/>
      <c r="AM150" s="254"/>
      <c r="AN150" s="85"/>
      <c r="AO150" s="85"/>
      <c r="AP150" s="85"/>
      <c r="AQ150" s="85"/>
      <c r="AR150" s="85"/>
      <c r="AS150" s="85"/>
      <c r="AT150" s="85"/>
      <c r="AU150" s="75"/>
      <c r="AW150" s="100"/>
      <c r="AX150" s="194"/>
      <c r="AY150" s="254"/>
      <c r="AZ150" s="253"/>
      <c r="BA150" s="254"/>
      <c r="BB150" s="254"/>
      <c r="BC150" s="254"/>
      <c r="BD150" s="254"/>
      <c r="BE150" s="254"/>
      <c r="BF150" s="213"/>
      <c r="BG150" s="254"/>
      <c r="BH150" s="256"/>
      <c r="BI150" s="254"/>
      <c r="BJ150" s="254"/>
      <c r="BK150" s="254"/>
      <c r="BL150" s="254"/>
      <c r="BM150" s="254"/>
      <c r="BN150" s="254"/>
      <c r="BO150" s="253"/>
      <c r="BP150" s="254"/>
      <c r="BQ150" s="254"/>
      <c r="BR150" s="255"/>
      <c r="BS150" s="213"/>
      <c r="BT150" s="254"/>
      <c r="BU150" s="256"/>
      <c r="BV150" s="254"/>
      <c r="BW150" s="254"/>
      <c r="BX150" s="254"/>
      <c r="BY150" s="254"/>
      <c r="BZ150" s="254"/>
      <c r="CA150" s="254"/>
      <c r="CB150" s="253"/>
      <c r="CC150" s="254"/>
      <c r="CD150" s="254"/>
      <c r="CE150" s="322"/>
      <c r="CF150" s="321"/>
      <c r="CG150" s="323"/>
      <c r="CH150" s="323"/>
      <c r="CI150" s="323"/>
      <c r="CJ150" s="323"/>
      <c r="CK150" s="323"/>
      <c r="CL150" s="321"/>
      <c r="CM150" s="324"/>
      <c r="CN150" s="213"/>
      <c r="CO150" s="325"/>
      <c r="CP150" s="326"/>
      <c r="CQ150" s="326"/>
      <c r="CR150" s="326"/>
      <c r="CS150" s="327"/>
      <c r="CT150" s="319"/>
      <c r="CU150" s="327"/>
      <c r="CV150" s="29"/>
      <c r="CW150" s="100"/>
      <c r="CX150" s="29"/>
      <c r="CY150" s="100"/>
      <c r="CZ150" s="29"/>
      <c r="DA150" s="42"/>
      <c r="DB150" s="230"/>
      <c r="DC150" s="230"/>
      <c r="DD150" s="230"/>
      <c r="DE150" s="230"/>
      <c r="DF150" s="230"/>
      <c r="DG150" s="230"/>
      <c r="DH150" s="230"/>
      <c r="DI150" s="230"/>
      <c r="DJ150" s="230"/>
      <c r="DK150" s="230"/>
      <c r="DL150" s="230"/>
      <c r="DM150" s="230"/>
      <c r="DN150" s="230"/>
      <c r="DO150" s="230"/>
      <c r="DP150" s="230"/>
      <c r="DQ150" s="230"/>
      <c r="DR150" s="230"/>
      <c r="DS150" s="230"/>
      <c r="DT150" s="230"/>
      <c r="DU150" s="230"/>
      <c r="DV150" s="230"/>
      <c r="DW150" s="230"/>
      <c r="DX150" s="230"/>
      <c r="DY150" s="230"/>
      <c r="DZ150" s="230"/>
      <c r="EA150" s="230"/>
      <c r="EB150" s="230"/>
      <c r="EC150" s="230"/>
      <c r="ED150" s="230"/>
      <c r="EE150" s="230"/>
      <c r="EF150" s="230"/>
      <c r="EG150" s="230"/>
      <c r="EH150" s="230"/>
      <c r="EI150" s="230"/>
      <c r="EJ150" s="230"/>
      <c r="EK150" s="230"/>
      <c r="EL150" s="230"/>
      <c r="EM150" s="230"/>
      <c r="EN150" s="230"/>
      <c r="EO150" s="230"/>
      <c r="EP150" s="230"/>
      <c r="EQ150" s="230"/>
      <c r="ER150" s="230"/>
      <c r="ES150" s="230"/>
    </row>
    <row r="151" spans="1:149" s="232" customFormat="1" x14ac:dyDescent="0.25">
      <c r="A151" s="319"/>
      <c r="B151" s="320"/>
      <c r="C151" s="321"/>
      <c r="D151" s="213"/>
      <c r="E151" s="254"/>
      <c r="F151" s="254"/>
      <c r="G151" s="213"/>
      <c r="H151" s="252"/>
      <c r="I151" s="85"/>
      <c r="J151" s="85"/>
      <c r="K151" s="85"/>
      <c r="L151" s="85"/>
      <c r="M151" s="85"/>
      <c r="N151" s="85"/>
      <c r="O151" s="85"/>
      <c r="P151" s="75"/>
      <c r="R151" s="100"/>
      <c r="S151" s="194"/>
      <c r="T151" s="255"/>
      <c r="U151" s="253"/>
      <c r="V151" s="213"/>
      <c r="W151" s="252"/>
      <c r="X151" s="85"/>
      <c r="Y151" s="85"/>
      <c r="Z151" s="85"/>
      <c r="AA151" s="85"/>
      <c r="AB151" s="85"/>
      <c r="AC151" s="85"/>
      <c r="AD151" s="85"/>
      <c r="AE151" s="75"/>
      <c r="AG151" s="100"/>
      <c r="AH151" s="194"/>
      <c r="AI151" s="255"/>
      <c r="AJ151" s="253"/>
      <c r="AK151" s="213"/>
      <c r="AL151" s="252"/>
      <c r="AM151" s="254"/>
      <c r="AN151" s="85"/>
      <c r="AO151" s="85"/>
      <c r="AP151" s="85"/>
      <c r="AQ151" s="85"/>
      <c r="AR151" s="85"/>
      <c r="AS151" s="85"/>
      <c r="AT151" s="85"/>
      <c r="AU151" s="75"/>
      <c r="AW151" s="100"/>
      <c r="AX151" s="194"/>
      <c r="AY151" s="254"/>
      <c r="AZ151" s="253"/>
      <c r="BA151" s="254"/>
      <c r="BB151" s="254"/>
      <c r="BC151" s="254"/>
      <c r="BD151" s="254"/>
      <c r="BE151" s="254"/>
      <c r="BF151" s="213"/>
      <c r="BG151" s="254"/>
      <c r="BH151" s="256"/>
      <c r="BI151" s="254"/>
      <c r="BJ151" s="254"/>
      <c r="BK151" s="254"/>
      <c r="BL151" s="254"/>
      <c r="BM151" s="254"/>
      <c r="BN151" s="254"/>
      <c r="BO151" s="253"/>
      <c r="BP151" s="254"/>
      <c r="BQ151" s="254"/>
      <c r="BR151" s="255"/>
      <c r="BS151" s="213"/>
      <c r="BT151" s="254"/>
      <c r="BU151" s="256"/>
      <c r="BV151" s="254"/>
      <c r="BW151" s="254"/>
      <c r="BX151" s="254"/>
      <c r="BY151" s="254"/>
      <c r="BZ151" s="254"/>
      <c r="CA151" s="254"/>
      <c r="CB151" s="253"/>
      <c r="CC151" s="254"/>
      <c r="CD151" s="254"/>
      <c r="CE151" s="322"/>
      <c r="CF151" s="321"/>
      <c r="CG151" s="323"/>
      <c r="CH151" s="323"/>
      <c r="CI151" s="323"/>
      <c r="CJ151" s="323"/>
      <c r="CK151" s="323"/>
      <c r="CL151" s="321"/>
      <c r="CM151" s="324"/>
      <c r="CN151" s="213"/>
      <c r="CO151" s="325"/>
      <c r="CP151" s="326"/>
      <c r="CQ151" s="326"/>
      <c r="CR151" s="326"/>
      <c r="CS151" s="327"/>
      <c r="CT151" s="319"/>
      <c r="CU151" s="327"/>
      <c r="CV151" s="29"/>
      <c r="CW151" s="100"/>
      <c r="CX151" s="29"/>
      <c r="CY151" s="100"/>
      <c r="CZ151" s="29"/>
      <c r="DA151" s="42"/>
      <c r="DB151" s="230"/>
      <c r="DC151" s="230"/>
      <c r="DD151" s="230"/>
      <c r="DE151" s="230"/>
      <c r="DF151" s="230"/>
      <c r="DG151" s="230"/>
      <c r="DH151" s="230"/>
      <c r="DI151" s="230"/>
      <c r="DJ151" s="230"/>
      <c r="DK151" s="230"/>
      <c r="DL151" s="230"/>
      <c r="DM151" s="230"/>
      <c r="DN151" s="230"/>
      <c r="DO151" s="230"/>
      <c r="DP151" s="230"/>
      <c r="DQ151" s="230"/>
      <c r="DR151" s="230"/>
      <c r="DS151" s="230"/>
      <c r="DT151" s="230"/>
      <c r="DU151" s="230"/>
      <c r="DV151" s="230"/>
      <c r="DW151" s="230"/>
      <c r="DX151" s="230"/>
      <c r="DY151" s="230"/>
      <c r="DZ151" s="230"/>
      <c r="EA151" s="230"/>
      <c r="EB151" s="230"/>
      <c r="EC151" s="230"/>
      <c r="ED151" s="230"/>
      <c r="EE151" s="230"/>
      <c r="EF151" s="230"/>
      <c r="EG151" s="230"/>
      <c r="EH151" s="230"/>
      <c r="EI151" s="230"/>
      <c r="EJ151" s="230"/>
      <c r="EK151" s="230"/>
      <c r="EL151" s="230"/>
      <c r="EM151" s="230"/>
      <c r="EN151" s="230"/>
      <c r="EO151" s="230"/>
      <c r="EP151" s="230"/>
      <c r="EQ151" s="230"/>
      <c r="ER151" s="230"/>
      <c r="ES151" s="230"/>
    </row>
    <row r="152" spans="1:149" s="232" customFormat="1" x14ac:dyDescent="0.25">
      <c r="A152" s="319"/>
      <c r="B152" s="320"/>
      <c r="C152" s="321"/>
      <c r="D152" s="213"/>
      <c r="E152" s="254"/>
      <c r="F152" s="254"/>
      <c r="G152" s="213"/>
      <c r="H152" s="252"/>
      <c r="I152" s="85"/>
      <c r="J152" s="85"/>
      <c r="K152" s="85"/>
      <c r="L152" s="85"/>
      <c r="M152" s="85"/>
      <c r="N152" s="85"/>
      <c r="O152" s="85"/>
      <c r="P152" s="75"/>
      <c r="R152" s="100"/>
      <c r="S152" s="194"/>
      <c r="T152" s="255"/>
      <c r="U152" s="253"/>
      <c r="V152" s="213"/>
      <c r="W152" s="252"/>
      <c r="X152" s="85"/>
      <c r="Y152" s="85"/>
      <c r="Z152" s="85"/>
      <c r="AA152" s="85"/>
      <c r="AB152" s="85"/>
      <c r="AC152" s="85"/>
      <c r="AD152" s="85"/>
      <c r="AE152" s="75"/>
      <c r="AG152" s="100"/>
      <c r="AH152" s="194"/>
      <c r="AI152" s="255"/>
      <c r="AJ152" s="253"/>
      <c r="AK152" s="213"/>
      <c r="AL152" s="252"/>
      <c r="AM152" s="254"/>
      <c r="AN152" s="85"/>
      <c r="AO152" s="85"/>
      <c r="AP152" s="85"/>
      <c r="AQ152" s="85"/>
      <c r="AR152" s="85"/>
      <c r="AS152" s="85"/>
      <c r="AT152" s="85"/>
      <c r="AU152" s="75"/>
      <c r="AW152" s="100"/>
      <c r="AX152" s="194"/>
      <c r="AY152" s="254"/>
      <c r="AZ152" s="253"/>
      <c r="BA152" s="254"/>
      <c r="BB152" s="254"/>
      <c r="BC152" s="254"/>
      <c r="BD152" s="254"/>
      <c r="BE152" s="254"/>
      <c r="BF152" s="213"/>
      <c r="BG152" s="254"/>
      <c r="BH152" s="256"/>
      <c r="BI152" s="254"/>
      <c r="BJ152" s="254"/>
      <c r="BK152" s="254"/>
      <c r="BL152" s="254"/>
      <c r="BM152" s="254"/>
      <c r="BN152" s="254"/>
      <c r="BO152" s="253"/>
      <c r="BP152" s="254"/>
      <c r="BQ152" s="254"/>
      <c r="BR152" s="255"/>
      <c r="BS152" s="213"/>
      <c r="BT152" s="254"/>
      <c r="BU152" s="256"/>
      <c r="BV152" s="254"/>
      <c r="BW152" s="254"/>
      <c r="BX152" s="254"/>
      <c r="BY152" s="254"/>
      <c r="BZ152" s="254"/>
      <c r="CA152" s="254"/>
      <c r="CB152" s="253"/>
      <c r="CC152" s="254"/>
      <c r="CD152" s="254"/>
      <c r="CE152" s="322"/>
      <c r="CF152" s="321"/>
      <c r="CG152" s="323"/>
      <c r="CH152" s="323"/>
      <c r="CI152" s="323"/>
      <c r="CJ152" s="323"/>
      <c r="CK152" s="323"/>
      <c r="CL152" s="321"/>
      <c r="CM152" s="324"/>
      <c r="CN152" s="213"/>
      <c r="CO152" s="325"/>
      <c r="CP152" s="326"/>
      <c r="CQ152" s="326"/>
      <c r="CR152" s="326"/>
      <c r="CS152" s="327"/>
      <c r="CT152" s="319"/>
      <c r="CU152" s="327"/>
      <c r="CV152" s="29"/>
      <c r="CW152" s="100"/>
      <c r="CX152" s="29"/>
      <c r="CY152" s="100"/>
      <c r="CZ152" s="29"/>
      <c r="DA152" s="42"/>
      <c r="DB152" s="230"/>
      <c r="DC152" s="230"/>
      <c r="DD152" s="230"/>
      <c r="DE152" s="230"/>
      <c r="DF152" s="230"/>
      <c r="DG152" s="230"/>
      <c r="DH152" s="230"/>
      <c r="DI152" s="230"/>
      <c r="DJ152" s="230"/>
      <c r="DK152" s="230"/>
      <c r="DL152" s="230"/>
      <c r="DM152" s="230"/>
      <c r="DN152" s="230"/>
      <c r="DO152" s="230"/>
      <c r="DP152" s="230"/>
      <c r="DQ152" s="230"/>
      <c r="DR152" s="230"/>
      <c r="DS152" s="230"/>
      <c r="DT152" s="230"/>
      <c r="DU152" s="230"/>
      <c r="DV152" s="230"/>
      <c r="DW152" s="230"/>
      <c r="DX152" s="230"/>
      <c r="DY152" s="230"/>
      <c r="DZ152" s="230"/>
      <c r="EA152" s="230"/>
      <c r="EB152" s="230"/>
      <c r="EC152" s="230"/>
      <c r="ED152" s="230"/>
      <c r="EE152" s="230"/>
      <c r="EF152" s="230"/>
      <c r="EG152" s="230"/>
      <c r="EH152" s="230"/>
      <c r="EI152" s="230"/>
      <c r="EJ152" s="230"/>
      <c r="EK152" s="230"/>
      <c r="EL152" s="230"/>
      <c r="EM152" s="230"/>
      <c r="EN152" s="230"/>
      <c r="EO152" s="230"/>
      <c r="EP152" s="230"/>
      <c r="EQ152" s="230"/>
      <c r="ER152" s="230"/>
      <c r="ES152" s="230"/>
    </row>
    <row r="153" spans="1:149" s="232" customFormat="1" x14ac:dyDescent="0.25">
      <c r="A153" s="319"/>
      <c r="B153" s="320"/>
      <c r="C153" s="321"/>
      <c r="D153" s="213"/>
      <c r="E153" s="254"/>
      <c r="F153" s="254"/>
      <c r="G153" s="213"/>
      <c r="H153" s="252"/>
      <c r="I153" s="85"/>
      <c r="J153" s="85"/>
      <c r="K153" s="85"/>
      <c r="L153" s="85"/>
      <c r="M153" s="85"/>
      <c r="N153" s="85"/>
      <c r="O153" s="85"/>
      <c r="P153" s="75"/>
      <c r="R153" s="100"/>
      <c r="S153" s="194"/>
      <c r="T153" s="255"/>
      <c r="U153" s="253"/>
      <c r="V153" s="213"/>
      <c r="W153" s="252"/>
      <c r="X153" s="85"/>
      <c r="Y153" s="85"/>
      <c r="Z153" s="85"/>
      <c r="AA153" s="85"/>
      <c r="AB153" s="85"/>
      <c r="AC153" s="85"/>
      <c r="AD153" s="85"/>
      <c r="AE153" s="75"/>
      <c r="AG153" s="100"/>
      <c r="AH153" s="194"/>
      <c r="AI153" s="255"/>
      <c r="AJ153" s="253"/>
      <c r="AK153" s="213"/>
      <c r="AL153" s="252"/>
      <c r="AM153" s="254"/>
      <c r="AN153" s="85"/>
      <c r="AO153" s="85"/>
      <c r="AP153" s="85"/>
      <c r="AQ153" s="85"/>
      <c r="AR153" s="85"/>
      <c r="AS153" s="85"/>
      <c r="AT153" s="85"/>
      <c r="AU153" s="75"/>
      <c r="AW153" s="100"/>
      <c r="AX153" s="194"/>
      <c r="AY153" s="254"/>
      <c r="AZ153" s="253"/>
      <c r="BA153" s="254"/>
      <c r="BB153" s="254"/>
      <c r="BC153" s="254"/>
      <c r="BD153" s="254"/>
      <c r="BE153" s="254"/>
      <c r="BF153" s="213"/>
      <c r="BG153" s="254"/>
      <c r="BH153" s="256"/>
      <c r="BI153" s="254"/>
      <c r="BJ153" s="254"/>
      <c r="BK153" s="254"/>
      <c r="BL153" s="254"/>
      <c r="BM153" s="254"/>
      <c r="BN153" s="254"/>
      <c r="BO153" s="253"/>
      <c r="BP153" s="254"/>
      <c r="BQ153" s="254"/>
      <c r="BR153" s="255"/>
      <c r="BS153" s="213"/>
      <c r="BT153" s="254"/>
      <c r="BU153" s="256"/>
      <c r="BV153" s="254"/>
      <c r="BW153" s="254"/>
      <c r="BX153" s="254"/>
      <c r="BY153" s="254"/>
      <c r="BZ153" s="254"/>
      <c r="CA153" s="254"/>
      <c r="CB153" s="253"/>
      <c r="CC153" s="254"/>
      <c r="CD153" s="254"/>
      <c r="CE153" s="322"/>
      <c r="CF153" s="321"/>
      <c r="CG153" s="323"/>
      <c r="CH153" s="323"/>
      <c r="CI153" s="323"/>
      <c r="CJ153" s="323"/>
      <c r="CK153" s="323"/>
      <c r="CL153" s="321"/>
      <c r="CM153" s="324"/>
      <c r="CN153" s="213"/>
      <c r="CO153" s="325"/>
      <c r="CP153" s="326"/>
      <c r="CQ153" s="326"/>
      <c r="CR153" s="326"/>
      <c r="CS153" s="327"/>
      <c r="CT153" s="319"/>
      <c r="CU153" s="327"/>
      <c r="CV153" s="29"/>
      <c r="CW153" s="100"/>
      <c r="CX153" s="29"/>
      <c r="CY153" s="100"/>
      <c r="CZ153" s="29"/>
      <c r="DA153" s="42"/>
      <c r="DB153" s="230"/>
      <c r="DC153" s="230"/>
      <c r="DD153" s="230"/>
      <c r="DE153" s="230"/>
      <c r="DF153" s="230"/>
      <c r="DG153" s="230"/>
      <c r="DH153" s="230"/>
      <c r="DI153" s="230"/>
      <c r="DJ153" s="230"/>
      <c r="DK153" s="230"/>
      <c r="DL153" s="230"/>
      <c r="DM153" s="230"/>
      <c r="DN153" s="230"/>
      <c r="DO153" s="230"/>
      <c r="DP153" s="230"/>
      <c r="DQ153" s="230"/>
      <c r="DR153" s="230"/>
      <c r="DS153" s="230"/>
      <c r="DT153" s="230"/>
      <c r="DU153" s="230"/>
      <c r="DV153" s="230"/>
      <c r="DW153" s="230"/>
      <c r="DX153" s="230"/>
      <c r="DY153" s="230"/>
      <c r="DZ153" s="230"/>
      <c r="EA153" s="230"/>
      <c r="EB153" s="230"/>
      <c r="EC153" s="230"/>
      <c r="ED153" s="230"/>
      <c r="EE153" s="230"/>
      <c r="EF153" s="230"/>
      <c r="EG153" s="230"/>
      <c r="EH153" s="230"/>
      <c r="EI153" s="230"/>
      <c r="EJ153" s="230"/>
      <c r="EK153" s="230"/>
      <c r="EL153" s="230"/>
      <c r="EM153" s="230"/>
      <c r="EN153" s="230"/>
      <c r="EO153" s="230"/>
      <c r="EP153" s="230"/>
      <c r="EQ153" s="230"/>
      <c r="ER153" s="230"/>
      <c r="ES153" s="230"/>
    </row>
    <row r="154" spans="1:149" s="232" customFormat="1" x14ac:dyDescent="0.25">
      <c r="A154" s="319"/>
      <c r="B154" s="320"/>
      <c r="C154" s="321"/>
      <c r="D154" s="213"/>
      <c r="E154" s="254"/>
      <c r="F154" s="254"/>
      <c r="G154" s="213"/>
      <c r="H154" s="252"/>
      <c r="I154" s="85"/>
      <c r="J154" s="85"/>
      <c r="K154" s="85"/>
      <c r="L154" s="85"/>
      <c r="M154" s="85"/>
      <c r="N154" s="85"/>
      <c r="O154" s="85"/>
      <c r="P154" s="75"/>
      <c r="R154" s="100"/>
      <c r="S154" s="194"/>
      <c r="T154" s="255"/>
      <c r="U154" s="253"/>
      <c r="V154" s="213"/>
      <c r="W154" s="252"/>
      <c r="X154" s="85"/>
      <c r="Y154" s="85"/>
      <c r="Z154" s="85"/>
      <c r="AA154" s="85"/>
      <c r="AB154" s="85"/>
      <c r="AC154" s="85"/>
      <c r="AD154" s="85"/>
      <c r="AE154" s="75"/>
      <c r="AG154" s="100"/>
      <c r="AH154" s="194"/>
      <c r="AI154" s="255"/>
      <c r="AJ154" s="253"/>
      <c r="AK154" s="213"/>
      <c r="AL154" s="252"/>
      <c r="AM154" s="254"/>
      <c r="AN154" s="85"/>
      <c r="AO154" s="85"/>
      <c r="AP154" s="85"/>
      <c r="AQ154" s="85"/>
      <c r="AR154" s="85"/>
      <c r="AS154" s="85"/>
      <c r="AT154" s="85"/>
      <c r="AU154" s="75"/>
      <c r="AW154" s="100"/>
      <c r="AX154" s="194"/>
      <c r="AY154" s="254"/>
      <c r="AZ154" s="253"/>
      <c r="BA154" s="254"/>
      <c r="BB154" s="254"/>
      <c r="BC154" s="254"/>
      <c r="BD154" s="254"/>
      <c r="BE154" s="254"/>
      <c r="BF154" s="213"/>
      <c r="BG154" s="254"/>
      <c r="BH154" s="256"/>
      <c r="BI154" s="254"/>
      <c r="BJ154" s="254"/>
      <c r="BK154" s="254"/>
      <c r="BL154" s="254"/>
      <c r="BM154" s="254"/>
      <c r="BN154" s="254"/>
      <c r="BO154" s="253"/>
      <c r="BP154" s="254"/>
      <c r="BQ154" s="254"/>
      <c r="BR154" s="255"/>
      <c r="BS154" s="213"/>
      <c r="BT154" s="254"/>
      <c r="BU154" s="256"/>
      <c r="BV154" s="254"/>
      <c r="BW154" s="254"/>
      <c r="BX154" s="254"/>
      <c r="BY154" s="254"/>
      <c r="BZ154" s="254"/>
      <c r="CA154" s="254"/>
      <c r="CB154" s="253"/>
      <c r="CC154" s="254"/>
      <c r="CD154" s="254"/>
      <c r="CE154" s="322"/>
      <c r="CF154" s="321"/>
      <c r="CG154" s="323"/>
      <c r="CH154" s="323"/>
      <c r="CI154" s="323"/>
      <c r="CJ154" s="323"/>
      <c r="CK154" s="323"/>
      <c r="CL154" s="321"/>
      <c r="CM154" s="324"/>
      <c r="CN154" s="213"/>
      <c r="CO154" s="325"/>
      <c r="CP154" s="326"/>
      <c r="CQ154" s="326"/>
      <c r="CR154" s="326"/>
      <c r="CS154" s="327"/>
      <c r="CT154" s="319"/>
      <c r="CU154" s="327"/>
      <c r="CV154" s="29"/>
      <c r="CW154" s="100"/>
      <c r="CX154" s="29"/>
      <c r="CY154" s="100"/>
      <c r="CZ154" s="29"/>
      <c r="DA154" s="42"/>
      <c r="DB154" s="230"/>
      <c r="DC154" s="230"/>
      <c r="DD154" s="230"/>
      <c r="DE154" s="230"/>
      <c r="DF154" s="230"/>
      <c r="DG154" s="230"/>
      <c r="DH154" s="230"/>
      <c r="DI154" s="230"/>
      <c r="DJ154" s="230"/>
      <c r="DK154" s="230"/>
      <c r="DL154" s="230"/>
      <c r="DM154" s="230"/>
      <c r="DN154" s="230"/>
      <c r="DO154" s="230"/>
      <c r="DP154" s="230"/>
      <c r="DQ154" s="230"/>
      <c r="DR154" s="230"/>
      <c r="DS154" s="230"/>
      <c r="DT154" s="230"/>
      <c r="DU154" s="230"/>
      <c r="DV154" s="230"/>
      <c r="DW154" s="230"/>
      <c r="DX154" s="230"/>
      <c r="DY154" s="230"/>
      <c r="DZ154" s="230"/>
      <c r="EA154" s="230"/>
      <c r="EB154" s="230"/>
      <c r="EC154" s="230"/>
      <c r="ED154" s="230"/>
      <c r="EE154" s="230"/>
      <c r="EF154" s="230"/>
      <c r="EG154" s="230"/>
      <c r="EH154" s="230"/>
      <c r="EI154" s="230"/>
      <c r="EJ154" s="230"/>
      <c r="EK154" s="230"/>
      <c r="EL154" s="230"/>
      <c r="EM154" s="230"/>
      <c r="EN154" s="230"/>
      <c r="EO154" s="230"/>
      <c r="EP154" s="230"/>
      <c r="EQ154" s="230"/>
      <c r="ER154" s="230"/>
      <c r="ES154" s="230"/>
    </row>
    <row r="155" spans="1:149" s="232" customFormat="1" x14ac:dyDescent="0.25">
      <c r="A155" s="319"/>
      <c r="B155" s="320"/>
      <c r="C155" s="321"/>
      <c r="D155" s="213"/>
      <c r="E155" s="254"/>
      <c r="F155" s="254"/>
      <c r="G155" s="213"/>
      <c r="H155" s="252"/>
      <c r="I155" s="85"/>
      <c r="J155" s="85"/>
      <c r="K155" s="85"/>
      <c r="L155" s="85"/>
      <c r="M155" s="85"/>
      <c r="N155" s="85"/>
      <c r="O155" s="85"/>
      <c r="P155" s="75"/>
      <c r="R155" s="100"/>
      <c r="S155" s="194"/>
      <c r="T155" s="255"/>
      <c r="U155" s="253"/>
      <c r="V155" s="213"/>
      <c r="W155" s="252"/>
      <c r="X155" s="85"/>
      <c r="Y155" s="85"/>
      <c r="Z155" s="85"/>
      <c r="AA155" s="85"/>
      <c r="AB155" s="85"/>
      <c r="AC155" s="85"/>
      <c r="AD155" s="85"/>
      <c r="AE155" s="75"/>
      <c r="AG155" s="100"/>
      <c r="AH155" s="194"/>
      <c r="AI155" s="255"/>
      <c r="AJ155" s="253"/>
      <c r="AK155" s="213"/>
      <c r="AL155" s="252"/>
      <c r="AM155" s="254"/>
      <c r="AN155" s="85"/>
      <c r="AO155" s="85"/>
      <c r="AP155" s="85"/>
      <c r="AQ155" s="85"/>
      <c r="AR155" s="85"/>
      <c r="AS155" s="85"/>
      <c r="AT155" s="85"/>
      <c r="AU155" s="75"/>
      <c r="AW155" s="100"/>
      <c r="AX155" s="194"/>
      <c r="AY155" s="254"/>
      <c r="AZ155" s="253"/>
      <c r="BA155" s="254"/>
      <c r="BB155" s="254"/>
      <c r="BC155" s="254"/>
      <c r="BD155" s="254"/>
      <c r="BE155" s="254"/>
      <c r="BF155" s="213"/>
      <c r="BG155" s="254"/>
      <c r="BH155" s="256"/>
      <c r="BI155" s="254"/>
      <c r="BJ155" s="254"/>
      <c r="BK155" s="254"/>
      <c r="BL155" s="254"/>
      <c r="BM155" s="254"/>
      <c r="BN155" s="254"/>
      <c r="BO155" s="253"/>
      <c r="BP155" s="254"/>
      <c r="BQ155" s="254"/>
      <c r="BR155" s="255"/>
      <c r="BS155" s="213"/>
      <c r="BT155" s="254"/>
      <c r="BU155" s="256"/>
      <c r="BV155" s="254"/>
      <c r="BW155" s="254"/>
      <c r="BX155" s="254"/>
      <c r="BY155" s="254"/>
      <c r="BZ155" s="254"/>
      <c r="CA155" s="254"/>
      <c r="CB155" s="253"/>
      <c r="CC155" s="254"/>
      <c r="CD155" s="254"/>
      <c r="CE155" s="322"/>
      <c r="CF155" s="321"/>
      <c r="CG155" s="323"/>
      <c r="CH155" s="323"/>
      <c r="CI155" s="323"/>
      <c r="CJ155" s="323"/>
      <c r="CK155" s="323"/>
      <c r="CL155" s="321"/>
      <c r="CM155" s="324"/>
      <c r="CN155" s="213"/>
      <c r="CO155" s="325"/>
      <c r="CP155" s="326"/>
      <c r="CQ155" s="326"/>
      <c r="CR155" s="326"/>
      <c r="CS155" s="327"/>
      <c r="CT155" s="319"/>
      <c r="CU155" s="327"/>
      <c r="CV155" s="29"/>
      <c r="CW155" s="100"/>
      <c r="CX155" s="29"/>
      <c r="CY155" s="100"/>
      <c r="CZ155" s="29"/>
      <c r="DA155" s="42"/>
      <c r="DB155" s="230"/>
      <c r="DC155" s="230"/>
      <c r="DD155" s="230"/>
      <c r="DE155" s="230"/>
      <c r="DF155" s="230"/>
      <c r="DG155" s="230"/>
      <c r="DH155" s="230"/>
      <c r="DI155" s="230"/>
      <c r="DJ155" s="230"/>
      <c r="DK155" s="230"/>
      <c r="DL155" s="230"/>
      <c r="DM155" s="230"/>
      <c r="DN155" s="230"/>
      <c r="DO155" s="230"/>
      <c r="DP155" s="230"/>
      <c r="DQ155" s="230"/>
      <c r="DR155" s="230"/>
      <c r="DS155" s="230"/>
      <c r="DT155" s="230"/>
      <c r="DU155" s="230"/>
      <c r="DV155" s="230"/>
      <c r="DW155" s="230"/>
      <c r="DX155" s="230"/>
      <c r="DY155" s="230"/>
      <c r="DZ155" s="230"/>
      <c r="EA155" s="230"/>
      <c r="EB155" s="230"/>
      <c r="EC155" s="230"/>
      <c r="ED155" s="230"/>
      <c r="EE155" s="230"/>
      <c r="EF155" s="230"/>
      <c r="EG155" s="230"/>
      <c r="EH155" s="230"/>
      <c r="EI155" s="230"/>
      <c r="EJ155" s="230"/>
      <c r="EK155" s="230"/>
      <c r="EL155" s="230"/>
      <c r="EM155" s="230"/>
      <c r="EN155" s="230"/>
      <c r="EO155" s="230"/>
      <c r="EP155" s="230"/>
      <c r="EQ155" s="230"/>
      <c r="ER155" s="230"/>
      <c r="ES155" s="230"/>
    </row>
    <row r="156" spans="1:149" s="232" customFormat="1" x14ac:dyDescent="0.25">
      <c r="A156" s="319"/>
      <c r="B156" s="320"/>
      <c r="C156" s="321"/>
      <c r="D156" s="213"/>
      <c r="E156" s="254"/>
      <c r="F156" s="254"/>
      <c r="G156" s="213"/>
      <c r="H156" s="252"/>
      <c r="I156" s="254"/>
      <c r="J156" s="254"/>
      <c r="K156" s="254"/>
      <c r="L156" s="254"/>
      <c r="M156" s="254"/>
      <c r="N156" s="254"/>
      <c r="O156" s="251"/>
      <c r="P156" s="258"/>
      <c r="R156" s="100"/>
      <c r="S156" s="194"/>
      <c r="T156" s="255"/>
      <c r="U156" s="253"/>
      <c r="V156" s="213"/>
      <c r="W156" s="252"/>
      <c r="X156" s="254"/>
      <c r="Y156" s="254"/>
      <c r="Z156" s="254"/>
      <c r="AA156" s="254"/>
      <c r="AB156" s="254"/>
      <c r="AC156" s="254"/>
      <c r="AD156" s="251"/>
      <c r="AE156" s="258"/>
      <c r="AG156" s="100"/>
      <c r="AH156" s="194"/>
      <c r="AI156" s="255"/>
      <c r="AJ156" s="253"/>
      <c r="AK156" s="213"/>
      <c r="AL156" s="252"/>
      <c r="AM156" s="254"/>
      <c r="AN156" s="254"/>
      <c r="AO156" s="254"/>
      <c r="AP156" s="254"/>
      <c r="AQ156" s="254"/>
      <c r="AR156" s="254"/>
      <c r="AS156" s="254"/>
      <c r="AT156" s="251"/>
      <c r="AU156" s="258"/>
      <c r="AW156" s="100"/>
      <c r="AX156" s="194"/>
      <c r="AY156" s="254"/>
      <c r="AZ156" s="253"/>
      <c r="BA156" s="254"/>
      <c r="BB156" s="254"/>
      <c r="BC156" s="254"/>
      <c r="BD156" s="254"/>
      <c r="BE156" s="254"/>
      <c r="BF156" s="213"/>
      <c r="BG156" s="254"/>
      <c r="BH156" s="256"/>
      <c r="BI156" s="254"/>
      <c r="BJ156" s="254"/>
      <c r="BK156" s="254"/>
      <c r="BL156" s="254"/>
      <c r="BM156" s="254"/>
      <c r="BN156" s="254"/>
      <c r="BO156" s="253"/>
      <c r="BP156" s="254"/>
      <c r="BQ156" s="254"/>
      <c r="BR156" s="255"/>
      <c r="BS156" s="213"/>
      <c r="BT156" s="254"/>
      <c r="BU156" s="256"/>
      <c r="BV156" s="254"/>
      <c r="BW156" s="254"/>
      <c r="BX156" s="254"/>
      <c r="BY156" s="254"/>
      <c r="BZ156" s="254"/>
      <c r="CA156" s="254"/>
      <c r="CB156" s="253"/>
      <c r="CC156" s="254"/>
      <c r="CD156" s="254"/>
      <c r="CE156" s="322"/>
      <c r="CF156" s="321"/>
      <c r="CG156" s="323"/>
      <c r="CH156" s="323"/>
      <c r="CI156" s="323"/>
      <c r="CJ156" s="323"/>
      <c r="CK156" s="323"/>
      <c r="CL156" s="321"/>
      <c r="CM156" s="324"/>
      <c r="CN156" s="213"/>
      <c r="CO156" s="325"/>
      <c r="CP156" s="326"/>
      <c r="CQ156" s="326"/>
      <c r="CR156" s="326"/>
      <c r="CS156" s="327"/>
      <c r="CT156" s="319"/>
      <c r="CU156" s="327"/>
      <c r="CV156" s="29"/>
      <c r="CW156" s="100"/>
      <c r="CX156" s="29"/>
      <c r="CY156" s="100"/>
      <c r="CZ156" s="29"/>
      <c r="DA156" s="42"/>
      <c r="DB156" s="230"/>
      <c r="DC156" s="230"/>
      <c r="DD156" s="230"/>
      <c r="DE156" s="230"/>
      <c r="DF156" s="230"/>
      <c r="DG156" s="230"/>
      <c r="DH156" s="230"/>
      <c r="DI156" s="230"/>
      <c r="DJ156" s="230"/>
      <c r="DK156" s="230"/>
      <c r="DL156" s="230"/>
      <c r="DM156" s="230"/>
      <c r="DN156" s="230"/>
      <c r="DO156" s="230"/>
      <c r="DP156" s="230"/>
      <c r="DQ156" s="230"/>
      <c r="DR156" s="230"/>
      <c r="DS156" s="230"/>
      <c r="DT156" s="230"/>
      <c r="DU156" s="230"/>
      <c r="DV156" s="230"/>
      <c r="DW156" s="230"/>
      <c r="DX156" s="230"/>
      <c r="DY156" s="230"/>
      <c r="DZ156" s="230"/>
      <c r="EA156" s="230"/>
      <c r="EB156" s="230"/>
      <c r="EC156" s="230"/>
      <c r="ED156" s="230"/>
      <c r="EE156" s="230"/>
      <c r="EF156" s="230"/>
      <c r="EG156" s="230"/>
      <c r="EH156" s="230"/>
      <c r="EI156" s="230"/>
      <c r="EJ156" s="230"/>
      <c r="EK156" s="230"/>
      <c r="EL156" s="230"/>
      <c r="EM156" s="230"/>
      <c r="EN156" s="230"/>
      <c r="EO156" s="230"/>
      <c r="EP156" s="230"/>
      <c r="EQ156" s="230"/>
      <c r="ER156" s="230"/>
      <c r="ES156" s="230"/>
    </row>
    <row r="157" spans="1:149" s="232" customFormat="1" x14ac:dyDescent="0.25">
      <c r="A157" s="319"/>
      <c r="B157" s="320"/>
      <c r="C157" s="321"/>
      <c r="D157" s="213"/>
      <c r="E157" s="254"/>
      <c r="F157" s="254"/>
      <c r="G157" s="213"/>
      <c r="H157" s="252"/>
      <c r="I157" s="254"/>
      <c r="J157" s="254"/>
      <c r="K157" s="254"/>
      <c r="L157" s="254"/>
      <c r="M157" s="254"/>
      <c r="N157" s="254"/>
      <c r="O157" s="251"/>
      <c r="P157" s="258"/>
      <c r="R157" s="100"/>
      <c r="S157" s="194"/>
      <c r="T157" s="255"/>
      <c r="U157" s="253"/>
      <c r="V157" s="213"/>
      <c r="W157" s="252"/>
      <c r="X157" s="254"/>
      <c r="Y157" s="254"/>
      <c r="Z157" s="254"/>
      <c r="AA157" s="254"/>
      <c r="AB157" s="254"/>
      <c r="AC157" s="254"/>
      <c r="AD157" s="251"/>
      <c r="AE157" s="258"/>
      <c r="AG157" s="100"/>
      <c r="AH157" s="194"/>
      <c r="AI157" s="255"/>
      <c r="AJ157" s="253"/>
      <c r="AK157" s="213"/>
      <c r="AL157" s="252"/>
      <c r="AM157" s="254"/>
      <c r="AN157" s="254"/>
      <c r="AO157" s="254"/>
      <c r="AP157" s="254"/>
      <c r="AQ157" s="254"/>
      <c r="AR157" s="254"/>
      <c r="AS157" s="254"/>
      <c r="AT157" s="251"/>
      <c r="AU157" s="258"/>
      <c r="AW157" s="100"/>
      <c r="AX157" s="194"/>
      <c r="AY157" s="254"/>
      <c r="AZ157" s="253"/>
      <c r="BA157" s="254"/>
      <c r="BB157" s="254"/>
      <c r="BC157" s="254"/>
      <c r="BD157" s="254"/>
      <c r="BE157" s="254"/>
      <c r="BF157" s="213"/>
      <c r="BG157" s="254"/>
      <c r="BH157" s="256"/>
      <c r="BI157" s="254"/>
      <c r="BJ157" s="254"/>
      <c r="BK157" s="254"/>
      <c r="BL157" s="254"/>
      <c r="BM157" s="254"/>
      <c r="BN157" s="254"/>
      <c r="BO157" s="253"/>
      <c r="BP157" s="254"/>
      <c r="BQ157" s="254"/>
      <c r="BR157" s="255"/>
      <c r="BS157" s="213"/>
      <c r="BT157" s="254"/>
      <c r="BU157" s="256"/>
      <c r="BV157" s="254"/>
      <c r="BW157" s="254"/>
      <c r="BX157" s="254"/>
      <c r="BY157" s="254"/>
      <c r="BZ157" s="254"/>
      <c r="CA157" s="254"/>
      <c r="CB157" s="253"/>
      <c r="CC157" s="254"/>
      <c r="CD157" s="254"/>
      <c r="CE157" s="322"/>
      <c r="CF157" s="321"/>
      <c r="CG157" s="323"/>
      <c r="CH157" s="323"/>
      <c r="CI157" s="323"/>
      <c r="CJ157" s="323"/>
      <c r="CK157" s="323"/>
      <c r="CL157" s="321"/>
      <c r="CM157" s="324"/>
      <c r="CN157" s="213"/>
      <c r="CO157" s="325"/>
      <c r="CP157" s="326"/>
      <c r="CQ157" s="326"/>
      <c r="CR157" s="326"/>
      <c r="CS157" s="327"/>
      <c r="CT157" s="319"/>
      <c r="CU157" s="327"/>
      <c r="CV157" s="29"/>
      <c r="CW157" s="100"/>
      <c r="CX157" s="29"/>
      <c r="CY157" s="100"/>
      <c r="CZ157" s="29"/>
      <c r="DA157" s="42"/>
      <c r="DB157" s="230"/>
      <c r="DC157" s="230"/>
      <c r="DD157" s="230"/>
      <c r="DE157" s="230"/>
      <c r="DF157" s="230"/>
      <c r="DG157" s="230"/>
      <c r="DH157" s="230"/>
      <c r="DI157" s="230"/>
      <c r="DJ157" s="230"/>
      <c r="DK157" s="230"/>
      <c r="DL157" s="230"/>
      <c r="DM157" s="230"/>
      <c r="DN157" s="230"/>
      <c r="DO157" s="230"/>
      <c r="DP157" s="230"/>
      <c r="DQ157" s="230"/>
      <c r="DR157" s="230"/>
      <c r="DS157" s="230"/>
      <c r="DT157" s="230"/>
      <c r="DU157" s="230"/>
      <c r="DV157" s="230"/>
      <c r="DW157" s="230"/>
      <c r="DX157" s="230"/>
      <c r="DY157" s="230"/>
      <c r="DZ157" s="230"/>
      <c r="EA157" s="230"/>
      <c r="EB157" s="230"/>
      <c r="EC157" s="230"/>
      <c r="ED157" s="230"/>
      <c r="EE157" s="230"/>
      <c r="EF157" s="230"/>
      <c r="EG157" s="230"/>
      <c r="EH157" s="230"/>
      <c r="EI157" s="230"/>
      <c r="EJ157" s="230"/>
      <c r="EK157" s="230"/>
      <c r="EL157" s="230"/>
      <c r="EM157" s="230"/>
      <c r="EN157" s="230"/>
      <c r="EO157" s="230"/>
      <c r="EP157" s="230"/>
      <c r="EQ157" s="230"/>
      <c r="ER157" s="230"/>
      <c r="ES157" s="230"/>
    </row>
    <row r="158" spans="1:149" s="232" customFormat="1" x14ac:dyDescent="0.25">
      <c r="A158" s="319"/>
      <c r="B158" s="320"/>
      <c r="C158" s="321"/>
      <c r="D158" s="213"/>
      <c r="E158" s="254"/>
      <c r="F158" s="254"/>
      <c r="G158" s="213"/>
      <c r="H158" s="252"/>
      <c r="I158" s="254"/>
      <c r="J158" s="254"/>
      <c r="K158" s="254"/>
      <c r="L158" s="254"/>
      <c r="M158" s="254"/>
      <c r="N158" s="254"/>
      <c r="O158" s="251"/>
      <c r="P158" s="258"/>
      <c r="R158" s="100"/>
      <c r="S158" s="194"/>
      <c r="T158" s="255"/>
      <c r="U158" s="253"/>
      <c r="V158" s="213"/>
      <c r="W158" s="252"/>
      <c r="X158" s="254"/>
      <c r="Y158" s="254"/>
      <c r="Z158" s="254"/>
      <c r="AA158" s="254"/>
      <c r="AB158" s="254"/>
      <c r="AC158" s="254"/>
      <c r="AD158" s="251"/>
      <c r="AE158" s="258"/>
      <c r="AG158" s="100"/>
      <c r="AH158" s="194"/>
      <c r="AI158" s="255"/>
      <c r="AJ158" s="253"/>
      <c r="AK158" s="213"/>
      <c r="AL158" s="252"/>
      <c r="AM158" s="254"/>
      <c r="AN158" s="254"/>
      <c r="AO158" s="254"/>
      <c r="AP158" s="254"/>
      <c r="AQ158" s="254"/>
      <c r="AR158" s="254"/>
      <c r="AS158" s="254"/>
      <c r="AT158" s="251"/>
      <c r="AU158" s="258"/>
      <c r="AW158" s="100"/>
      <c r="AX158" s="194"/>
      <c r="AY158" s="254"/>
      <c r="AZ158" s="253"/>
      <c r="BA158" s="254"/>
      <c r="BB158" s="254"/>
      <c r="BC158" s="254"/>
      <c r="BD158" s="254"/>
      <c r="BE158" s="254"/>
      <c r="BF158" s="213"/>
      <c r="BG158" s="254"/>
      <c r="BH158" s="256"/>
      <c r="BI158" s="254"/>
      <c r="BJ158" s="254"/>
      <c r="BK158" s="254"/>
      <c r="BL158" s="254"/>
      <c r="BM158" s="254"/>
      <c r="BN158" s="254"/>
      <c r="BO158" s="253"/>
      <c r="BP158" s="254"/>
      <c r="BQ158" s="254"/>
      <c r="BR158" s="255"/>
      <c r="BS158" s="213"/>
      <c r="BT158" s="254"/>
      <c r="BU158" s="256"/>
      <c r="BV158" s="254"/>
      <c r="BW158" s="254"/>
      <c r="BX158" s="254"/>
      <c r="BY158" s="254"/>
      <c r="BZ158" s="254"/>
      <c r="CA158" s="254"/>
      <c r="CB158" s="253"/>
      <c r="CC158" s="254"/>
      <c r="CD158" s="254"/>
      <c r="CE158" s="322"/>
      <c r="CF158" s="321"/>
      <c r="CG158" s="323"/>
      <c r="CH158" s="323"/>
      <c r="CI158" s="323"/>
      <c r="CJ158" s="323"/>
      <c r="CK158" s="323"/>
      <c r="CL158" s="321"/>
      <c r="CM158" s="324"/>
      <c r="CN158" s="213"/>
      <c r="CO158" s="325"/>
      <c r="CP158" s="326"/>
      <c r="CQ158" s="326"/>
      <c r="CR158" s="326"/>
      <c r="CS158" s="327"/>
      <c r="CT158" s="319"/>
      <c r="CU158" s="327"/>
      <c r="CV158" s="29"/>
      <c r="CW158" s="100"/>
      <c r="CX158" s="29"/>
      <c r="CY158" s="100"/>
      <c r="CZ158" s="29"/>
      <c r="DA158" s="42"/>
      <c r="DB158" s="230"/>
      <c r="DC158" s="230"/>
      <c r="DD158" s="230"/>
      <c r="DE158" s="230"/>
      <c r="DF158" s="230"/>
      <c r="DG158" s="230"/>
      <c r="DH158" s="230"/>
      <c r="DI158" s="230"/>
      <c r="DJ158" s="230"/>
      <c r="DK158" s="230"/>
      <c r="DL158" s="230"/>
      <c r="DM158" s="230"/>
      <c r="DN158" s="230"/>
      <c r="DO158" s="230"/>
      <c r="DP158" s="230"/>
      <c r="DQ158" s="230"/>
      <c r="DR158" s="230"/>
      <c r="DS158" s="230"/>
      <c r="DT158" s="230"/>
      <c r="DU158" s="230"/>
      <c r="DV158" s="230"/>
      <c r="DW158" s="230"/>
      <c r="DX158" s="230"/>
      <c r="DY158" s="230"/>
      <c r="DZ158" s="230"/>
      <c r="EA158" s="230"/>
      <c r="EB158" s="230"/>
      <c r="EC158" s="230"/>
      <c r="ED158" s="230"/>
      <c r="EE158" s="230"/>
      <c r="EF158" s="230"/>
      <c r="EG158" s="230"/>
      <c r="EH158" s="230"/>
      <c r="EI158" s="230"/>
      <c r="EJ158" s="230"/>
      <c r="EK158" s="230"/>
      <c r="EL158" s="230"/>
      <c r="EM158" s="230"/>
      <c r="EN158" s="230"/>
      <c r="EO158" s="230"/>
      <c r="EP158" s="230"/>
      <c r="EQ158" s="230"/>
      <c r="ER158" s="230"/>
      <c r="ES158" s="230"/>
    </row>
    <row r="159" spans="1:149" s="232" customFormat="1" x14ac:dyDescent="0.25">
      <c r="A159" s="319"/>
      <c r="B159" s="320"/>
      <c r="C159" s="321"/>
      <c r="D159" s="213"/>
      <c r="E159" s="254"/>
      <c r="F159" s="254"/>
      <c r="G159" s="213"/>
      <c r="H159" s="252"/>
      <c r="I159" s="254"/>
      <c r="J159" s="254"/>
      <c r="K159" s="254"/>
      <c r="L159" s="254"/>
      <c r="M159" s="254"/>
      <c r="N159" s="254"/>
      <c r="O159" s="251"/>
      <c r="P159" s="258"/>
      <c r="R159" s="100"/>
      <c r="S159" s="194"/>
      <c r="T159" s="255"/>
      <c r="U159" s="253"/>
      <c r="V159" s="213"/>
      <c r="W159" s="252"/>
      <c r="X159" s="254"/>
      <c r="Y159" s="254"/>
      <c r="Z159" s="254"/>
      <c r="AA159" s="254"/>
      <c r="AB159" s="254"/>
      <c r="AC159" s="254"/>
      <c r="AD159" s="251"/>
      <c r="AE159" s="258"/>
      <c r="AG159" s="100"/>
      <c r="AH159" s="194"/>
      <c r="AI159" s="255"/>
      <c r="AJ159" s="253"/>
      <c r="AK159" s="213"/>
      <c r="AL159" s="252"/>
      <c r="AM159" s="254"/>
      <c r="AN159" s="254"/>
      <c r="AO159" s="254"/>
      <c r="AP159" s="254"/>
      <c r="AQ159" s="254"/>
      <c r="AR159" s="254"/>
      <c r="AS159" s="254"/>
      <c r="AT159" s="251"/>
      <c r="AU159" s="258"/>
      <c r="AW159" s="100"/>
      <c r="AX159" s="194"/>
      <c r="AY159" s="254"/>
      <c r="AZ159" s="253"/>
      <c r="BA159" s="254"/>
      <c r="BB159" s="254"/>
      <c r="BC159" s="254"/>
      <c r="BD159" s="254"/>
      <c r="BE159" s="254"/>
      <c r="BF159" s="213"/>
      <c r="BG159" s="254"/>
      <c r="BH159" s="256"/>
      <c r="BI159" s="254"/>
      <c r="BJ159" s="254"/>
      <c r="BK159" s="254"/>
      <c r="BL159" s="254"/>
      <c r="BM159" s="254"/>
      <c r="BN159" s="254"/>
      <c r="BO159" s="253"/>
      <c r="BP159" s="254"/>
      <c r="BQ159" s="254"/>
      <c r="BR159" s="255"/>
      <c r="BS159" s="213"/>
      <c r="BT159" s="254"/>
      <c r="BU159" s="256"/>
      <c r="BV159" s="254"/>
      <c r="BW159" s="254"/>
      <c r="BX159" s="254"/>
      <c r="BY159" s="254"/>
      <c r="BZ159" s="254"/>
      <c r="CA159" s="254"/>
      <c r="CB159" s="253"/>
      <c r="CC159" s="254"/>
      <c r="CD159" s="254"/>
      <c r="CE159" s="322"/>
      <c r="CF159" s="321"/>
      <c r="CG159" s="323"/>
      <c r="CH159" s="323"/>
      <c r="CI159" s="323"/>
      <c r="CJ159" s="323"/>
      <c r="CK159" s="323"/>
      <c r="CL159" s="321"/>
      <c r="CM159" s="324"/>
      <c r="CN159" s="213"/>
      <c r="CO159" s="325"/>
      <c r="CP159" s="326"/>
      <c r="CQ159" s="326"/>
      <c r="CR159" s="326"/>
      <c r="CS159" s="327"/>
      <c r="CT159" s="319"/>
      <c r="CU159" s="327"/>
      <c r="CV159" s="29"/>
      <c r="CW159" s="100"/>
      <c r="CX159" s="29"/>
      <c r="CY159" s="100"/>
      <c r="CZ159" s="29"/>
      <c r="DA159" s="42"/>
      <c r="DB159" s="230"/>
      <c r="DC159" s="230"/>
      <c r="DD159" s="230"/>
      <c r="DE159" s="230"/>
      <c r="DF159" s="230"/>
      <c r="DG159" s="230"/>
      <c r="DH159" s="230"/>
      <c r="DI159" s="230"/>
      <c r="DJ159" s="230"/>
      <c r="DK159" s="230"/>
      <c r="DL159" s="230"/>
      <c r="DM159" s="230"/>
      <c r="DN159" s="230"/>
      <c r="DO159" s="230"/>
      <c r="DP159" s="230"/>
      <c r="DQ159" s="230"/>
      <c r="DR159" s="230"/>
      <c r="DS159" s="230"/>
      <c r="DT159" s="230"/>
      <c r="DU159" s="230"/>
      <c r="DV159" s="230"/>
      <c r="DW159" s="230"/>
      <c r="DX159" s="230"/>
      <c r="DY159" s="230"/>
      <c r="DZ159" s="230"/>
      <c r="EA159" s="230"/>
      <c r="EB159" s="230"/>
      <c r="EC159" s="230"/>
      <c r="ED159" s="230"/>
      <c r="EE159" s="230"/>
      <c r="EF159" s="230"/>
      <c r="EG159" s="230"/>
      <c r="EH159" s="230"/>
      <c r="EI159" s="230"/>
      <c r="EJ159" s="230"/>
      <c r="EK159" s="230"/>
      <c r="EL159" s="230"/>
      <c r="EM159" s="230"/>
      <c r="EN159" s="230"/>
      <c r="EO159" s="230"/>
      <c r="EP159" s="230"/>
      <c r="EQ159" s="230"/>
      <c r="ER159" s="230"/>
      <c r="ES159" s="230"/>
    </row>
    <row r="160" spans="1:149" s="232" customFormat="1" x14ac:dyDescent="0.25">
      <c r="A160" s="319"/>
      <c r="B160" s="320"/>
      <c r="C160" s="321"/>
      <c r="D160" s="213"/>
      <c r="E160" s="254"/>
      <c r="F160" s="254"/>
      <c r="G160" s="213"/>
      <c r="H160" s="252"/>
      <c r="I160" s="254"/>
      <c r="J160" s="254"/>
      <c r="K160" s="254"/>
      <c r="L160" s="254"/>
      <c r="M160" s="254"/>
      <c r="N160" s="254"/>
      <c r="O160" s="251"/>
      <c r="P160" s="258"/>
      <c r="R160" s="100"/>
      <c r="S160" s="194"/>
      <c r="T160" s="255"/>
      <c r="U160" s="253"/>
      <c r="V160" s="213"/>
      <c r="W160" s="252"/>
      <c r="X160" s="254"/>
      <c r="Y160" s="254"/>
      <c r="Z160" s="254"/>
      <c r="AA160" s="254"/>
      <c r="AB160" s="254"/>
      <c r="AC160" s="254"/>
      <c r="AD160" s="251"/>
      <c r="AE160" s="258"/>
      <c r="AG160" s="100"/>
      <c r="AH160" s="194"/>
      <c r="AI160" s="255"/>
      <c r="AJ160" s="253"/>
      <c r="AK160" s="213"/>
      <c r="AL160" s="252"/>
      <c r="AM160" s="254"/>
      <c r="AN160" s="254"/>
      <c r="AO160" s="254"/>
      <c r="AP160" s="254"/>
      <c r="AQ160" s="254"/>
      <c r="AR160" s="254"/>
      <c r="AS160" s="254"/>
      <c r="AT160" s="251"/>
      <c r="AU160" s="258"/>
      <c r="AW160" s="100"/>
      <c r="AX160" s="194"/>
      <c r="AY160" s="254"/>
      <c r="AZ160" s="253"/>
      <c r="BA160" s="254"/>
      <c r="BB160" s="254"/>
      <c r="BC160" s="254"/>
      <c r="BD160" s="254"/>
      <c r="BE160" s="254"/>
      <c r="BF160" s="213"/>
      <c r="BG160" s="254"/>
      <c r="BH160" s="256"/>
      <c r="BI160" s="254"/>
      <c r="BJ160" s="254"/>
      <c r="BK160" s="254"/>
      <c r="BL160" s="254"/>
      <c r="BM160" s="254"/>
      <c r="BN160" s="254"/>
      <c r="BO160" s="253"/>
      <c r="BP160" s="254"/>
      <c r="BQ160" s="254"/>
      <c r="BR160" s="255"/>
      <c r="BS160" s="213"/>
      <c r="BT160" s="254"/>
      <c r="BU160" s="256"/>
      <c r="BV160" s="254"/>
      <c r="BW160" s="254"/>
      <c r="BX160" s="254"/>
      <c r="BY160" s="254"/>
      <c r="BZ160" s="254"/>
      <c r="CA160" s="254"/>
      <c r="CB160" s="253"/>
      <c r="CC160" s="254"/>
      <c r="CD160" s="254"/>
      <c r="CE160" s="322"/>
      <c r="CF160" s="321"/>
      <c r="CG160" s="323"/>
      <c r="CH160" s="323"/>
      <c r="CI160" s="323"/>
      <c r="CJ160" s="323"/>
      <c r="CK160" s="323"/>
      <c r="CL160" s="321"/>
      <c r="CM160" s="324"/>
      <c r="CN160" s="213"/>
      <c r="CO160" s="325"/>
      <c r="CP160" s="326"/>
      <c r="CQ160" s="326"/>
      <c r="CR160" s="326"/>
      <c r="CS160" s="327"/>
      <c r="CT160" s="319"/>
      <c r="CU160" s="327"/>
      <c r="CV160" s="29"/>
      <c r="CW160" s="100"/>
      <c r="CX160" s="29"/>
      <c r="CY160" s="100"/>
      <c r="CZ160" s="29"/>
      <c r="DA160" s="42"/>
      <c r="DB160" s="230"/>
      <c r="DC160" s="230"/>
      <c r="DD160" s="230"/>
      <c r="DE160" s="230"/>
      <c r="DF160" s="230"/>
      <c r="DG160" s="230"/>
      <c r="DH160" s="230"/>
      <c r="DI160" s="230"/>
      <c r="DJ160" s="230"/>
      <c r="DK160" s="230"/>
      <c r="DL160" s="230"/>
      <c r="DM160" s="230"/>
      <c r="DN160" s="230"/>
      <c r="DO160" s="230"/>
      <c r="DP160" s="230"/>
      <c r="DQ160" s="230"/>
      <c r="DR160" s="230"/>
      <c r="DS160" s="230"/>
      <c r="DT160" s="230"/>
      <c r="DU160" s="230"/>
      <c r="DV160" s="230"/>
      <c r="DW160" s="230"/>
      <c r="DX160" s="230"/>
      <c r="DY160" s="230"/>
      <c r="DZ160" s="230"/>
      <c r="EA160" s="230"/>
      <c r="EB160" s="230"/>
      <c r="EC160" s="230"/>
      <c r="ED160" s="230"/>
      <c r="EE160" s="230"/>
      <c r="EF160" s="230"/>
      <c r="EG160" s="230"/>
      <c r="EH160" s="230"/>
      <c r="EI160" s="230"/>
      <c r="EJ160" s="230"/>
      <c r="EK160" s="230"/>
      <c r="EL160" s="230"/>
      <c r="EM160" s="230"/>
      <c r="EN160" s="230"/>
      <c r="EO160" s="230"/>
      <c r="EP160" s="230"/>
      <c r="EQ160" s="230"/>
      <c r="ER160" s="230"/>
      <c r="ES160" s="230"/>
    </row>
    <row r="161" spans="1:149" s="232" customFormat="1" x14ac:dyDescent="0.25">
      <c r="A161" s="319"/>
      <c r="B161" s="320"/>
      <c r="C161" s="321"/>
      <c r="D161" s="213"/>
      <c r="E161" s="254"/>
      <c r="F161" s="254"/>
      <c r="G161" s="213"/>
      <c r="H161" s="252"/>
      <c r="I161" s="254"/>
      <c r="J161" s="254"/>
      <c r="K161" s="254"/>
      <c r="L161" s="254"/>
      <c r="M161" s="254"/>
      <c r="N161" s="254"/>
      <c r="O161" s="251"/>
      <c r="P161" s="258"/>
      <c r="R161" s="100"/>
      <c r="S161" s="194"/>
      <c r="T161" s="255"/>
      <c r="U161" s="253"/>
      <c r="V161" s="213"/>
      <c r="W161" s="252"/>
      <c r="X161" s="254"/>
      <c r="Y161" s="254"/>
      <c r="Z161" s="254"/>
      <c r="AA161" s="254"/>
      <c r="AB161" s="254"/>
      <c r="AC161" s="254"/>
      <c r="AD161" s="251"/>
      <c r="AE161" s="258"/>
      <c r="AG161" s="100"/>
      <c r="AH161" s="194"/>
      <c r="AI161" s="255"/>
      <c r="AJ161" s="253"/>
      <c r="AK161" s="213"/>
      <c r="AL161" s="252"/>
      <c r="AM161" s="254"/>
      <c r="AN161" s="254"/>
      <c r="AO161" s="254"/>
      <c r="AP161" s="254"/>
      <c r="AQ161" s="254"/>
      <c r="AR161" s="254"/>
      <c r="AS161" s="254"/>
      <c r="AT161" s="251"/>
      <c r="AU161" s="258"/>
      <c r="AW161" s="100"/>
      <c r="AX161" s="194"/>
      <c r="AY161" s="254"/>
      <c r="AZ161" s="253"/>
      <c r="BA161" s="254"/>
      <c r="BB161" s="254"/>
      <c r="BC161" s="254"/>
      <c r="BD161" s="254"/>
      <c r="BE161" s="254"/>
      <c r="BF161" s="213"/>
      <c r="BG161" s="254"/>
      <c r="BH161" s="256"/>
      <c r="BI161" s="254"/>
      <c r="BJ161" s="254"/>
      <c r="BK161" s="254"/>
      <c r="BL161" s="254"/>
      <c r="BM161" s="254"/>
      <c r="BN161" s="254"/>
      <c r="BO161" s="253"/>
      <c r="BP161" s="254"/>
      <c r="BQ161" s="254"/>
      <c r="BR161" s="255"/>
      <c r="BS161" s="213"/>
      <c r="BT161" s="254"/>
      <c r="BU161" s="256"/>
      <c r="BV161" s="254"/>
      <c r="BW161" s="254"/>
      <c r="BX161" s="254"/>
      <c r="BY161" s="254"/>
      <c r="BZ161" s="254"/>
      <c r="CA161" s="254"/>
      <c r="CB161" s="253"/>
      <c r="CC161" s="254"/>
      <c r="CD161" s="254"/>
      <c r="CE161" s="322"/>
      <c r="CF161" s="321"/>
      <c r="CG161" s="323"/>
      <c r="CH161" s="323"/>
      <c r="CI161" s="323"/>
      <c r="CJ161" s="323"/>
      <c r="CK161" s="323"/>
      <c r="CL161" s="321"/>
      <c r="CM161" s="324"/>
      <c r="CN161" s="213"/>
      <c r="CO161" s="325"/>
      <c r="CP161" s="326"/>
      <c r="CQ161" s="326"/>
      <c r="CR161" s="326"/>
      <c r="CS161" s="327"/>
      <c r="CT161" s="319"/>
      <c r="CU161" s="327"/>
      <c r="CV161" s="29"/>
      <c r="CW161" s="100"/>
      <c r="CX161" s="29"/>
      <c r="CY161" s="100"/>
      <c r="CZ161" s="29"/>
      <c r="DA161" s="42"/>
      <c r="DB161" s="230"/>
      <c r="DC161" s="230"/>
      <c r="DD161" s="230"/>
      <c r="DE161" s="230"/>
      <c r="DF161" s="230"/>
      <c r="DG161" s="230"/>
      <c r="DH161" s="230"/>
      <c r="DI161" s="230"/>
      <c r="DJ161" s="230"/>
      <c r="DK161" s="230"/>
      <c r="DL161" s="230"/>
      <c r="DM161" s="230"/>
      <c r="DN161" s="230"/>
      <c r="DO161" s="230"/>
      <c r="DP161" s="230"/>
      <c r="DQ161" s="230"/>
      <c r="DR161" s="230"/>
      <c r="DS161" s="230"/>
      <c r="DT161" s="230"/>
      <c r="DU161" s="230"/>
      <c r="DV161" s="230"/>
      <c r="DW161" s="230"/>
      <c r="DX161" s="230"/>
      <c r="DY161" s="230"/>
      <c r="DZ161" s="230"/>
      <c r="EA161" s="230"/>
      <c r="EB161" s="230"/>
      <c r="EC161" s="230"/>
      <c r="ED161" s="230"/>
      <c r="EE161" s="230"/>
      <c r="EF161" s="230"/>
      <c r="EG161" s="230"/>
      <c r="EH161" s="230"/>
      <c r="EI161" s="230"/>
      <c r="EJ161" s="230"/>
      <c r="EK161" s="230"/>
      <c r="EL161" s="230"/>
      <c r="EM161" s="230"/>
      <c r="EN161" s="230"/>
      <c r="EO161" s="230"/>
      <c r="EP161" s="230"/>
      <c r="EQ161" s="230"/>
      <c r="ER161" s="230"/>
      <c r="ES161" s="230"/>
    </row>
    <row r="162" spans="1:149" s="232" customFormat="1" x14ac:dyDescent="0.25">
      <c r="A162" s="319"/>
      <c r="B162" s="320"/>
      <c r="C162" s="321"/>
      <c r="D162" s="213"/>
      <c r="E162" s="254"/>
      <c r="F162" s="254"/>
      <c r="G162" s="213"/>
      <c r="H162" s="252"/>
      <c r="I162" s="254"/>
      <c r="J162" s="254"/>
      <c r="K162" s="254"/>
      <c r="L162" s="254"/>
      <c r="M162" s="254"/>
      <c r="N162" s="254"/>
      <c r="O162" s="251"/>
      <c r="P162" s="258"/>
      <c r="R162" s="100"/>
      <c r="S162" s="194"/>
      <c r="T162" s="255"/>
      <c r="U162" s="253"/>
      <c r="V162" s="213"/>
      <c r="W162" s="252"/>
      <c r="X162" s="254"/>
      <c r="Y162" s="254"/>
      <c r="Z162" s="254"/>
      <c r="AA162" s="254"/>
      <c r="AB162" s="254"/>
      <c r="AC162" s="254"/>
      <c r="AD162" s="251"/>
      <c r="AE162" s="258"/>
      <c r="AG162" s="100"/>
      <c r="AH162" s="194"/>
      <c r="AI162" s="255"/>
      <c r="AJ162" s="253"/>
      <c r="AK162" s="213"/>
      <c r="AL162" s="252"/>
      <c r="AM162" s="254"/>
      <c r="AN162" s="254"/>
      <c r="AO162" s="254"/>
      <c r="AP162" s="254"/>
      <c r="AQ162" s="254"/>
      <c r="AR162" s="254"/>
      <c r="AS162" s="254"/>
      <c r="AT162" s="251"/>
      <c r="AU162" s="258"/>
      <c r="AW162" s="100"/>
      <c r="AX162" s="194"/>
      <c r="AY162" s="254"/>
      <c r="AZ162" s="253"/>
      <c r="BA162" s="254"/>
      <c r="BB162" s="254"/>
      <c r="BC162" s="254"/>
      <c r="BD162" s="254"/>
      <c r="BE162" s="254"/>
      <c r="BF162" s="213"/>
      <c r="BG162" s="254"/>
      <c r="BH162" s="256"/>
      <c r="BI162" s="254"/>
      <c r="BJ162" s="254"/>
      <c r="BK162" s="254"/>
      <c r="BL162" s="254"/>
      <c r="BM162" s="254"/>
      <c r="BN162" s="254"/>
      <c r="BO162" s="253"/>
      <c r="BP162" s="254"/>
      <c r="BQ162" s="254"/>
      <c r="BR162" s="255"/>
      <c r="BS162" s="213"/>
      <c r="BT162" s="254"/>
      <c r="BU162" s="256"/>
      <c r="BV162" s="254"/>
      <c r="BW162" s="254"/>
      <c r="BX162" s="254"/>
      <c r="BY162" s="254"/>
      <c r="BZ162" s="254"/>
      <c r="CA162" s="254"/>
      <c r="CB162" s="253"/>
      <c r="CC162" s="254"/>
      <c r="CD162" s="254"/>
      <c r="CE162" s="322"/>
      <c r="CF162" s="321"/>
      <c r="CG162" s="323"/>
      <c r="CH162" s="323"/>
      <c r="CI162" s="323"/>
      <c r="CJ162" s="323"/>
      <c r="CK162" s="323"/>
      <c r="CL162" s="321"/>
      <c r="CM162" s="324"/>
      <c r="CN162" s="213"/>
      <c r="CO162" s="325"/>
      <c r="CP162" s="326"/>
      <c r="CQ162" s="326"/>
      <c r="CR162" s="326"/>
      <c r="CS162" s="327"/>
      <c r="CT162" s="319"/>
      <c r="CU162" s="327"/>
      <c r="CV162" s="29"/>
      <c r="CW162" s="100"/>
      <c r="CX162" s="29"/>
      <c r="CY162" s="100"/>
      <c r="CZ162" s="29"/>
      <c r="DA162" s="42"/>
      <c r="DB162" s="230"/>
      <c r="DC162" s="230"/>
      <c r="DD162" s="230"/>
      <c r="DE162" s="230"/>
      <c r="DF162" s="230"/>
      <c r="DG162" s="230"/>
      <c r="DH162" s="230"/>
      <c r="DI162" s="230"/>
      <c r="DJ162" s="230"/>
      <c r="DK162" s="230"/>
      <c r="DL162" s="230"/>
      <c r="DM162" s="230"/>
      <c r="DN162" s="230"/>
      <c r="DO162" s="230"/>
      <c r="DP162" s="230"/>
      <c r="DQ162" s="230"/>
      <c r="DR162" s="230"/>
      <c r="DS162" s="230"/>
      <c r="DT162" s="230"/>
      <c r="DU162" s="230"/>
      <c r="DV162" s="230"/>
      <c r="DW162" s="230"/>
      <c r="DX162" s="230"/>
      <c r="DY162" s="230"/>
      <c r="DZ162" s="230"/>
      <c r="EA162" s="230"/>
      <c r="EB162" s="230"/>
      <c r="EC162" s="230"/>
      <c r="ED162" s="230"/>
      <c r="EE162" s="230"/>
      <c r="EF162" s="230"/>
      <c r="EG162" s="230"/>
      <c r="EH162" s="230"/>
      <c r="EI162" s="230"/>
      <c r="EJ162" s="230"/>
      <c r="EK162" s="230"/>
      <c r="EL162" s="230"/>
      <c r="EM162" s="230"/>
      <c r="EN162" s="230"/>
      <c r="EO162" s="230"/>
      <c r="EP162" s="230"/>
      <c r="EQ162" s="230"/>
      <c r="ER162" s="230"/>
      <c r="ES162" s="230"/>
    </row>
    <row r="163" spans="1:149" s="232" customFormat="1" x14ac:dyDescent="0.25">
      <c r="A163" s="319"/>
      <c r="B163" s="320"/>
      <c r="C163" s="321"/>
      <c r="D163" s="213"/>
      <c r="E163" s="254"/>
      <c r="F163" s="254"/>
      <c r="G163" s="213"/>
      <c r="H163" s="252"/>
      <c r="I163" s="254"/>
      <c r="J163" s="254"/>
      <c r="K163" s="254"/>
      <c r="L163" s="254"/>
      <c r="M163" s="254"/>
      <c r="N163" s="254"/>
      <c r="O163" s="251"/>
      <c r="P163" s="258"/>
      <c r="R163" s="100"/>
      <c r="S163" s="194"/>
      <c r="T163" s="255"/>
      <c r="U163" s="253"/>
      <c r="V163" s="213"/>
      <c r="W163" s="252"/>
      <c r="X163" s="254"/>
      <c r="Y163" s="254"/>
      <c r="Z163" s="254"/>
      <c r="AA163" s="254"/>
      <c r="AB163" s="254"/>
      <c r="AC163" s="254"/>
      <c r="AD163" s="251"/>
      <c r="AE163" s="258"/>
      <c r="AG163" s="100"/>
      <c r="AH163" s="194"/>
      <c r="AI163" s="255"/>
      <c r="AJ163" s="253"/>
      <c r="AK163" s="213"/>
      <c r="AL163" s="252"/>
      <c r="AM163" s="254"/>
      <c r="AN163" s="254"/>
      <c r="AO163" s="254"/>
      <c r="AP163" s="254"/>
      <c r="AQ163" s="254"/>
      <c r="AR163" s="254"/>
      <c r="AS163" s="254"/>
      <c r="AT163" s="251"/>
      <c r="AU163" s="258"/>
      <c r="AW163" s="100"/>
      <c r="AX163" s="194"/>
      <c r="AY163" s="254"/>
      <c r="AZ163" s="253"/>
      <c r="BA163" s="254"/>
      <c r="BB163" s="254"/>
      <c r="BC163" s="254"/>
      <c r="BD163" s="254"/>
      <c r="BE163" s="254"/>
      <c r="BF163" s="213"/>
      <c r="BG163" s="254"/>
      <c r="BH163" s="256"/>
      <c r="BI163" s="254"/>
      <c r="BJ163" s="254"/>
      <c r="BK163" s="254"/>
      <c r="BL163" s="254"/>
      <c r="BM163" s="254"/>
      <c r="BN163" s="254"/>
      <c r="BO163" s="253"/>
      <c r="BP163" s="254"/>
      <c r="BQ163" s="254"/>
      <c r="BR163" s="255"/>
      <c r="BS163" s="213"/>
      <c r="BT163" s="254"/>
      <c r="BU163" s="256"/>
      <c r="BV163" s="254"/>
      <c r="BW163" s="254"/>
      <c r="BX163" s="254"/>
      <c r="BY163" s="254"/>
      <c r="BZ163" s="254"/>
      <c r="CA163" s="254"/>
      <c r="CB163" s="253"/>
      <c r="CC163" s="254"/>
      <c r="CD163" s="254"/>
      <c r="CE163" s="322"/>
      <c r="CF163" s="321"/>
      <c r="CG163" s="323"/>
      <c r="CH163" s="323"/>
      <c r="CI163" s="323"/>
      <c r="CJ163" s="323"/>
      <c r="CK163" s="323"/>
      <c r="CL163" s="321"/>
      <c r="CM163" s="324"/>
      <c r="CN163" s="213"/>
      <c r="CO163" s="325"/>
      <c r="CP163" s="326"/>
      <c r="CQ163" s="326"/>
      <c r="CR163" s="326"/>
      <c r="CS163" s="327"/>
      <c r="CT163" s="319"/>
      <c r="CU163" s="327"/>
      <c r="CV163" s="29"/>
      <c r="CW163" s="100"/>
      <c r="CX163" s="29"/>
      <c r="CY163" s="100"/>
      <c r="CZ163" s="29"/>
      <c r="DA163" s="42"/>
      <c r="DB163" s="230"/>
      <c r="DC163" s="230"/>
      <c r="DD163" s="230"/>
      <c r="DE163" s="230"/>
      <c r="DF163" s="230"/>
      <c r="DG163" s="230"/>
      <c r="DH163" s="230"/>
      <c r="DI163" s="230"/>
      <c r="DJ163" s="230"/>
      <c r="DK163" s="230"/>
      <c r="DL163" s="230"/>
      <c r="DM163" s="230"/>
      <c r="DN163" s="230"/>
      <c r="DO163" s="230"/>
      <c r="DP163" s="230"/>
      <c r="DQ163" s="230"/>
      <c r="DR163" s="230"/>
      <c r="DS163" s="230"/>
      <c r="DT163" s="230"/>
      <c r="DU163" s="230"/>
      <c r="DV163" s="230"/>
      <c r="DW163" s="230"/>
      <c r="DX163" s="230"/>
      <c r="DY163" s="230"/>
      <c r="DZ163" s="230"/>
      <c r="EA163" s="230"/>
      <c r="EB163" s="230"/>
      <c r="EC163" s="230"/>
      <c r="ED163" s="230"/>
      <c r="EE163" s="230"/>
      <c r="EF163" s="230"/>
      <c r="EG163" s="230"/>
      <c r="EH163" s="230"/>
      <c r="EI163" s="230"/>
      <c r="EJ163" s="230"/>
      <c r="EK163" s="230"/>
      <c r="EL163" s="230"/>
      <c r="EM163" s="230"/>
      <c r="EN163" s="230"/>
      <c r="EO163" s="230"/>
      <c r="EP163" s="230"/>
      <c r="EQ163" s="230"/>
      <c r="ER163" s="230"/>
      <c r="ES163" s="230"/>
    </row>
    <row r="164" spans="1:149" s="232" customFormat="1" x14ac:dyDescent="0.25">
      <c r="A164" s="319"/>
      <c r="B164" s="320"/>
      <c r="C164" s="321"/>
      <c r="D164" s="213"/>
      <c r="E164" s="254"/>
      <c r="F164" s="254"/>
      <c r="G164" s="213"/>
      <c r="H164" s="252"/>
      <c r="I164" s="254"/>
      <c r="J164" s="254"/>
      <c r="K164" s="254"/>
      <c r="L164" s="254"/>
      <c r="M164" s="254"/>
      <c r="N164" s="254"/>
      <c r="O164" s="251"/>
      <c r="P164" s="258"/>
      <c r="R164" s="100"/>
      <c r="S164" s="194"/>
      <c r="T164" s="255"/>
      <c r="U164" s="253"/>
      <c r="V164" s="213"/>
      <c r="W164" s="252"/>
      <c r="X164" s="254"/>
      <c r="Y164" s="254"/>
      <c r="Z164" s="254"/>
      <c r="AA164" s="254"/>
      <c r="AB164" s="254"/>
      <c r="AC164" s="254"/>
      <c r="AD164" s="251"/>
      <c r="AE164" s="258"/>
      <c r="AG164" s="100"/>
      <c r="AH164" s="194"/>
      <c r="AI164" s="255"/>
      <c r="AJ164" s="253"/>
      <c r="AK164" s="213"/>
      <c r="AL164" s="252"/>
      <c r="AM164" s="254"/>
      <c r="AN164" s="254"/>
      <c r="AO164" s="254"/>
      <c r="AP164" s="254"/>
      <c r="AQ164" s="254"/>
      <c r="AR164" s="254"/>
      <c r="AS164" s="254"/>
      <c r="AT164" s="251"/>
      <c r="AU164" s="258"/>
      <c r="AW164" s="100"/>
      <c r="AX164" s="194"/>
      <c r="AY164" s="254"/>
      <c r="AZ164" s="253"/>
      <c r="BA164" s="254"/>
      <c r="BB164" s="254"/>
      <c r="BC164" s="254"/>
      <c r="BD164" s="254"/>
      <c r="BE164" s="254"/>
      <c r="BF164" s="213"/>
      <c r="BG164" s="254"/>
      <c r="BH164" s="256"/>
      <c r="BI164" s="254"/>
      <c r="BJ164" s="254"/>
      <c r="BK164" s="254"/>
      <c r="BL164" s="254"/>
      <c r="BM164" s="254"/>
      <c r="BN164" s="254"/>
      <c r="BO164" s="253"/>
      <c r="BP164" s="254"/>
      <c r="BQ164" s="254"/>
      <c r="BR164" s="255"/>
      <c r="BS164" s="213"/>
      <c r="BT164" s="254"/>
      <c r="BU164" s="256"/>
      <c r="BV164" s="254"/>
      <c r="BW164" s="254"/>
      <c r="BX164" s="254"/>
      <c r="BY164" s="254"/>
      <c r="BZ164" s="254"/>
      <c r="CA164" s="254"/>
      <c r="CB164" s="253"/>
      <c r="CC164" s="254"/>
      <c r="CD164" s="254"/>
      <c r="CE164" s="322"/>
      <c r="CF164" s="321"/>
      <c r="CG164" s="323"/>
      <c r="CH164" s="323"/>
      <c r="CI164" s="323"/>
      <c r="CJ164" s="323"/>
      <c r="CK164" s="323"/>
      <c r="CL164" s="321"/>
      <c r="CM164" s="324"/>
      <c r="CN164" s="213"/>
      <c r="CO164" s="325"/>
      <c r="CP164" s="326"/>
      <c r="CQ164" s="326"/>
      <c r="CR164" s="326"/>
      <c r="CS164" s="327"/>
      <c r="CT164" s="319"/>
      <c r="CU164" s="327"/>
      <c r="CV164" s="29"/>
      <c r="CW164" s="100"/>
      <c r="CX164" s="29"/>
      <c r="CY164" s="100"/>
      <c r="CZ164" s="29"/>
      <c r="DA164" s="42"/>
      <c r="DB164" s="230"/>
      <c r="DC164" s="230"/>
      <c r="DD164" s="230"/>
      <c r="DE164" s="230"/>
      <c r="DF164" s="230"/>
      <c r="DG164" s="230"/>
      <c r="DH164" s="230"/>
      <c r="DI164" s="230"/>
      <c r="DJ164" s="230"/>
      <c r="DK164" s="230"/>
      <c r="DL164" s="230"/>
      <c r="DM164" s="230"/>
      <c r="DN164" s="230"/>
      <c r="DO164" s="230"/>
      <c r="DP164" s="230"/>
      <c r="DQ164" s="230"/>
      <c r="DR164" s="230"/>
      <c r="DS164" s="230"/>
      <c r="DT164" s="230"/>
      <c r="DU164" s="230"/>
      <c r="DV164" s="230"/>
      <c r="DW164" s="230"/>
      <c r="DX164" s="230"/>
      <c r="DY164" s="230"/>
      <c r="DZ164" s="230"/>
      <c r="EA164" s="230"/>
      <c r="EB164" s="230"/>
      <c r="EC164" s="230"/>
      <c r="ED164" s="230"/>
      <c r="EE164" s="230"/>
      <c r="EF164" s="230"/>
      <c r="EG164" s="230"/>
      <c r="EH164" s="230"/>
      <c r="EI164" s="230"/>
      <c r="EJ164" s="230"/>
      <c r="EK164" s="230"/>
      <c r="EL164" s="230"/>
      <c r="EM164" s="230"/>
      <c r="EN164" s="230"/>
      <c r="EO164" s="230"/>
      <c r="EP164" s="230"/>
      <c r="EQ164" s="230"/>
      <c r="ER164" s="230"/>
      <c r="ES164" s="230"/>
    </row>
    <row r="165" spans="1:149" s="232" customFormat="1" x14ac:dyDescent="0.25">
      <c r="A165" s="319"/>
      <c r="B165" s="320"/>
      <c r="C165" s="321"/>
      <c r="D165" s="213"/>
      <c r="E165" s="254"/>
      <c r="F165" s="254"/>
      <c r="G165" s="213"/>
      <c r="H165" s="252"/>
      <c r="I165" s="254"/>
      <c r="J165" s="254"/>
      <c r="K165" s="254"/>
      <c r="L165" s="254"/>
      <c r="M165" s="254"/>
      <c r="N165" s="254"/>
      <c r="O165" s="251"/>
      <c r="P165" s="258"/>
      <c r="R165" s="100"/>
      <c r="S165" s="194"/>
      <c r="T165" s="255"/>
      <c r="U165" s="253"/>
      <c r="V165" s="213"/>
      <c r="W165" s="252"/>
      <c r="X165" s="254"/>
      <c r="Y165" s="254"/>
      <c r="Z165" s="254"/>
      <c r="AA165" s="254"/>
      <c r="AB165" s="254"/>
      <c r="AC165" s="254"/>
      <c r="AD165" s="251"/>
      <c r="AE165" s="258"/>
      <c r="AG165" s="100"/>
      <c r="AH165" s="194"/>
      <c r="AI165" s="255"/>
      <c r="AJ165" s="253"/>
      <c r="AK165" s="213"/>
      <c r="AL165" s="252"/>
      <c r="AM165" s="254"/>
      <c r="AN165" s="254"/>
      <c r="AO165" s="254"/>
      <c r="AP165" s="254"/>
      <c r="AQ165" s="254"/>
      <c r="AR165" s="254"/>
      <c r="AS165" s="254"/>
      <c r="AT165" s="251"/>
      <c r="AU165" s="258"/>
      <c r="AW165" s="100"/>
      <c r="AX165" s="194"/>
      <c r="AY165" s="254"/>
      <c r="AZ165" s="253"/>
      <c r="BA165" s="254"/>
      <c r="BB165" s="254"/>
      <c r="BC165" s="254"/>
      <c r="BD165" s="254"/>
      <c r="BE165" s="254"/>
      <c r="BF165" s="213"/>
      <c r="BG165" s="254"/>
      <c r="BH165" s="256"/>
      <c r="BI165" s="254"/>
      <c r="BJ165" s="254"/>
      <c r="BK165" s="254"/>
      <c r="BL165" s="254"/>
      <c r="BM165" s="254"/>
      <c r="BN165" s="254"/>
      <c r="BO165" s="253"/>
      <c r="BP165" s="254"/>
      <c r="BQ165" s="254"/>
      <c r="BR165" s="255"/>
      <c r="BS165" s="213"/>
      <c r="BT165" s="254"/>
      <c r="BU165" s="256"/>
      <c r="BV165" s="254"/>
      <c r="BW165" s="254"/>
      <c r="BX165" s="254"/>
      <c r="BY165" s="254"/>
      <c r="BZ165" s="254"/>
      <c r="CA165" s="254"/>
      <c r="CB165" s="253"/>
      <c r="CC165" s="254"/>
      <c r="CD165" s="254"/>
      <c r="CE165" s="322"/>
      <c r="CF165" s="321"/>
      <c r="CG165" s="323"/>
      <c r="CH165" s="323"/>
      <c r="CI165" s="323"/>
      <c r="CJ165" s="323"/>
      <c r="CK165" s="323"/>
      <c r="CL165" s="321"/>
      <c r="CM165" s="324"/>
      <c r="CN165" s="213"/>
      <c r="CO165" s="325"/>
      <c r="CP165" s="326"/>
      <c r="CQ165" s="326"/>
      <c r="CR165" s="326"/>
      <c r="CS165" s="327"/>
      <c r="CT165" s="319"/>
      <c r="CU165" s="327"/>
      <c r="CV165" s="29"/>
      <c r="CW165" s="100"/>
      <c r="CX165" s="29"/>
      <c r="CY165" s="100"/>
      <c r="CZ165" s="29"/>
      <c r="DA165" s="42"/>
      <c r="DB165" s="230"/>
      <c r="DC165" s="230"/>
      <c r="DD165" s="230"/>
      <c r="DE165" s="230"/>
      <c r="DF165" s="230"/>
      <c r="DG165" s="230"/>
      <c r="DH165" s="230"/>
      <c r="DI165" s="230"/>
      <c r="DJ165" s="230"/>
      <c r="DK165" s="230"/>
      <c r="DL165" s="230"/>
      <c r="DM165" s="230"/>
      <c r="DN165" s="230"/>
      <c r="DO165" s="230"/>
      <c r="DP165" s="230"/>
      <c r="DQ165" s="230"/>
      <c r="DR165" s="230"/>
      <c r="DS165" s="230"/>
      <c r="DT165" s="230"/>
      <c r="DU165" s="230"/>
      <c r="DV165" s="230"/>
      <c r="DW165" s="230"/>
      <c r="DX165" s="230"/>
      <c r="DY165" s="230"/>
      <c r="DZ165" s="230"/>
      <c r="EA165" s="230"/>
      <c r="EB165" s="230"/>
      <c r="EC165" s="230"/>
      <c r="ED165" s="230"/>
      <c r="EE165" s="230"/>
      <c r="EF165" s="230"/>
      <c r="EG165" s="230"/>
      <c r="EH165" s="230"/>
      <c r="EI165" s="230"/>
      <c r="EJ165" s="230"/>
      <c r="EK165" s="230"/>
      <c r="EL165" s="230"/>
      <c r="EM165" s="230"/>
      <c r="EN165" s="230"/>
      <c r="EO165" s="230"/>
      <c r="EP165" s="230"/>
      <c r="EQ165" s="230"/>
      <c r="ER165" s="230"/>
      <c r="ES165" s="230"/>
    </row>
    <row r="166" spans="1:149" s="232" customFormat="1" x14ac:dyDescent="0.25">
      <c r="A166" s="319"/>
      <c r="B166" s="320"/>
      <c r="C166" s="321"/>
      <c r="D166" s="213"/>
      <c r="E166" s="254"/>
      <c r="F166" s="254"/>
      <c r="G166" s="213"/>
      <c r="H166" s="252"/>
      <c r="I166" s="254"/>
      <c r="J166" s="254"/>
      <c r="K166" s="254"/>
      <c r="L166" s="254"/>
      <c r="M166" s="254"/>
      <c r="N166" s="254"/>
      <c r="O166" s="251"/>
      <c r="P166" s="258"/>
      <c r="R166" s="100"/>
      <c r="S166" s="194"/>
      <c r="T166" s="255"/>
      <c r="U166" s="253"/>
      <c r="V166" s="213"/>
      <c r="W166" s="252"/>
      <c r="X166" s="254"/>
      <c r="Y166" s="254"/>
      <c r="Z166" s="254"/>
      <c r="AA166" s="254"/>
      <c r="AB166" s="254"/>
      <c r="AC166" s="254"/>
      <c r="AD166" s="251"/>
      <c r="AE166" s="258"/>
      <c r="AG166" s="100"/>
      <c r="AH166" s="194"/>
      <c r="AI166" s="255"/>
      <c r="AJ166" s="253"/>
      <c r="AK166" s="213"/>
      <c r="AL166" s="252"/>
      <c r="AM166" s="254"/>
      <c r="AN166" s="254"/>
      <c r="AO166" s="254"/>
      <c r="AP166" s="254"/>
      <c r="AQ166" s="254"/>
      <c r="AR166" s="254"/>
      <c r="AS166" s="254"/>
      <c r="AT166" s="251"/>
      <c r="AU166" s="258"/>
      <c r="AW166" s="100"/>
      <c r="AX166" s="194"/>
      <c r="AY166" s="254"/>
      <c r="AZ166" s="253"/>
      <c r="BA166" s="254"/>
      <c r="BB166" s="254"/>
      <c r="BC166" s="254"/>
      <c r="BD166" s="254"/>
      <c r="BE166" s="254"/>
      <c r="BF166" s="213"/>
      <c r="BG166" s="254"/>
      <c r="BH166" s="256"/>
      <c r="BI166" s="254"/>
      <c r="BJ166" s="254"/>
      <c r="BK166" s="254"/>
      <c r="BL166" s="254"/>
      <c r="BM166" s="254"/>
      <c r="BN166" s="254"/>
      <c r="BO166" s="253"/>
      <c r="BP166" s="254"/>
      <c r="BQ166" s="254"/>
      <c r="BR166" s="255"/>
      <c r="BS166" s="213"/>
      <c r="BT166" s="254"/>
      <c r="BU166" s="256"/>
      <c r="BV166" s="254"/>
      <c r="BW166" s="254"/>
      <c r="BX166" s="254"/>
      <c r="BY166" s="254"/>
      <c r="BZ166" s="254"/>
      <c r="CA166" s="254"/>
      <c r="CB166" s="253"/>
      <c r="CC166" s="254"/>
      <c r="CD166" s="254"/>
      <c r="CE166" s="322"/>
      <c r="CF166" s="321"/>
      <c r="CG166" s="323"/>
      <c r="CH166" s="323"/>
      <c r="CI166" s="323"/>
      <c r="CJ166" s="323"/>
      <c r="CK166" s="323"/>
      <c r="CL166" s="321"/>
      <c r="CM166" s="324"/>
      <c r="CN166" s="213"/>
      <c r="CO166" s="325"/>
      <c r="CP166" s="326"/>
      <c r="CQ166" s="326"/>
      <c r="CR166" s="326"/>
      <c r="CS166" s="327"/>
      <c r="CT166" s="319"/>
      <c r="CU166" s="327"/>
      <c r="CV166" s="29"/>
      <c r="CW166" s="100"/>
      <c r="CX166" s="29"/>
      <c r="CY166" s="100"/>
      <c r="CZ166" s="29"/>
      <c r="DA166" s="42"/>
      <c r="DB166" s="230"/>
      <c r="DC166" s="230"/>
      <c r="DD166" s="230"/>
      <c r="DE166" s="230"/>
      <c r="DF166" s="230"/>
      <c r="DG166" s="230"/>
      <c r="DH166" s="230"/>
      <c r="DI166" s="230"/>
      <c r="DJ166" s="230"/>
      <c r="DK166" s="230"/>
      <c r="DL166" s="230"/>
      <c r="DM166" s="230"/>
      <c r="DN166" s="230"/>
      <c r="DO166" s="230"/>
      <c r="DP166" s="230"/>
      <c r="DQ166" s="230"/>
      <c r="DR166" s="230"/>
      <c r="DS166" s="230"/>
      <c r="DT166" s="230"/>
      <c r="DU166" s="230"/>
      <c r="DV166" s="230"/>
      <c r="DW166" s="230"/>
      <c r="DX166" s="230"/>
      <c r="DY166" s="230"/>
      <c r="DZ166" s="230"/>
      <c r="EA166" s="230"/>
      <c r="EB166" s="230"/>
      <c r="EC166" s="230"/>
      <c r="ED166" s="230"/>
      <c r="EE166" s="230"/>
      <c r="EF166" s="230"/>
      <c r="EG166" s="230"/>
      <c r="EH166" s="230"/>
      <c r="EI166" s="230"/>
      <c r="EJ166" s="230"/>
      <c r="EK166" s="230"/>
      <c r="EL166" s="230"/>
      <c r="EM166" s="230"/>
      <c r="EN166" s="230"/>
      <c r="EO166" s="230"/>
      <c r="EP166" s="230"/>
      <c r="EQ166" s="230"/>
      <c r="ER166" s="230"/>
      <c r="ES166" s="230"/>
    </row>
    <row r="167" spans="1:149" s="232" customFormat="1" x14ac:dyDescent="0.25">
      <c r="A167" s="319"/>
      <c r="B167" s="320"/>
      <c r="C167" s="321"/>
      <c r="D167" s="213"/>
      <c r="E167" s="254"/>
      <c r="F167" s="254"/>
      <c r="G167" s="213"/>
      <c r="H167" s="252"/>
      <c r="I167" s="254"/>
      <c r="J167" s="254"/>
      <c r="K167" s="254"/>
      <c r="L167" s="254"/>
      <c r="M167" s="254"/>
      <c r="N167" s="254"/>
      <c r="O167" s="251"/>
      <c r="P167" s="258"/>
      <c r="R167" s="100"/>
      <c r="S167" s="194"/>
      <c r="T167" s="255"/>
      <c r="U167" s="253"/>
      <c r="V167" s="213"/>
      <c r="W167" s="252"/>
      <c r="X167" s="254"/>
      <c r="Y167" s="254"/>
      <c r="Z167" s="254"/>
      <c r="AA167" s="254"/>
      <c r="AB167" s="254"/>
      <c r="AC167" s="254"/>
      <c r="AD167" s="251"/>
      <c r="AE167" s="258"/>
      <c r="AG167" s="100"/>
      <c r="AH167" s="194"/>
      <c r="AI167" s="255"/>
      <c r="AJ167" s="253"/>
      <c r="AK167" s="213"/>
      <c r="AL167" s="252"/>
      <c r="AM167" s="254"/>
      <c r="AN167" s="254"/>
      <c r="AO167" s="254"/>
      <c r="AP167" s="254"/>
      <c r="AQ167" s="254"/>
      <c r="AR167" s="254"/>
      <c r="AS167" s="254"/>
      <c r="AT167" s="251"/>
      <c r="AU167" s="258"/>
      <c r="AW167" s="100"/>
      <c r="AX167" s="194"/>
      <c r="AY167" s="254"/>
      <c r="AZ167" s="253"/>
      <c r="BA167" s="254"/>
      <c r="BB167" s="254"/>
      <c r="BC167" s="254"/>
      <c r="BD167" s="254"/>
      <c r="BE167" s="254"/>
      <c r="BF167" s="213"/>
      <c r="BG167" s="254"/>
      <c r="BH167" s="256"/>
      <c r="BI167" s="254"/>
      <c r="BJ167" s="254"/>
      <c r="BK167" s="254"/>
      <c r="BL167" s="254"/>
      <c r="BM167" s="254"/>
      <c r="BN167" s="254"/>
      <c r="BO167" s="253"/>
      <c r="BP167" s="254"/>
      <c r="BQ167" s="254"/>
      <c r="BR167" s="255"/>
      <c r="BS167" s="213"/>
      <c r="BT167" s="254"/>
      <c r="BU167" s="256"/>
      <c r="BV167" s="254"/>
      <c r="BW167" s="254"/>
      <c r="BX167" s="254"/>
      <c r="BY167" s="254"/>
      <c r="BZ167" s="254"/>
      <c r="CA167" s="254"/>
      <c r="CB167" s="253"/>
      <c r="CC167" s="254"/>
      <c r="CD167" s="254"/>
      <c r="CE167" s="322"/>
      <c r="CF167" s="321"/>
      <c r="CG167" s="323"/>
      <c r="CH167" s="323"/>
      <c r="CI167" s="323"/>
      <c r="CJ167" s="323"/>
      <c r="CK167" s="323"/>
      <c r="CL167" s="321"/>
      <c r="CM167" s="324"/>
      <c r="CN167" s="213"/>
      <c r="CO167" s="325"/>
      <c r="CP167" s="326"/>
      <c r="CQ167" s="326"/>
      <c r="CR167" s="326"/>
      <c r="CS167" s="327"/>
      <c r="CT167" s="319"/>
      <c r="CU167" s="327"/>
      <c r="CV167" s="29"/>
      <c r="CW167" s="100"/>
      <c r="CX167" s="29"/>
      <c r="CY167" s="100"/>
      <c r="CZ167" s="29"/>
      <c r="DA167" s="42"/>
      <c r="DB167" s="230"/>
      <c r="DC167" s="230"/>
      <c r="DD167" s="230"/>
      <c r="DE167" s="230"/>
      <c r="DF167" s="230"/>
      <c r="DG167" s="230"/>
      <c r="DH167" s="230"/>
      <c r="DI167" s="230"/>
      <c r="DJ167" s="230"/>
      <c r="DK167" s="230"/>
      <c r="DL167" s="230"/>
      <c r="DM167" s="230"/>
      <c r="DN167" s="230"/>
      <c r="DO167" s="230"/>
      <c r="DP167" s="230"/>
      <c r="DQ167" s="230"/>
      <c r="DR167" s="230"/>
      <c r="DS167" s="230"/>
      <c r="DT167" s="230"/>
      <c r="DU167" s="230"/>
      <c r="DV167" s="230"/>
      <c r="DW167" s="230"/>
      <c r="DX167" s="230"/>
      <c r="DY167" s="230"/>
      <c r="DZ167" s="230"/>
      <c r="EA167" s="230"/>
      <c r="EB167" s="230"/>
      <c r="EC167" s="230"/>
      <c r="ED167" s="230"/>
      <c r="EE167" s="230"/>
      <c r="EF167" s="230"/>
      <c r="EG167" s="230"/>
      <c r="EH167" s="230"/>
      <c r="EI167" s="230"/>
      <c r="EJ167" s="230"/>
      <c r="EK167" s="230"/>
      <c r="EL167" s="230"/>
      <c r="EM167" s="230"/>
      <c r="EN167" s="230"/>
      <c r="EO167" s="230"/>
      <c r="EP167" s="230"/>
      <c r="EQ167" s="230"/>
      <c r="ER167" s="230"/>
      <c r="ES167" s="230"/>
    </row>
    <row r="168" spans="1:149" s="232" customFormat="1" x14ac:dyDescent="0.25">
      <c r="A168" s="319"/>
      <c r="B168" s="320"/>
      <c r="C168" s="321"/>
      <c r="D168" s="213"/>
      <c r="E168" s="254"/>
      <c r="F168" s="254"/>
      <c r="G168" s="213"/>
      <c r="H168" s="252"/>
      <c r="I168" s="254"/>
      <c r="J168" s="254"/>
      <c r="K168" s="254"/>
      <c r="L168" s="254"/>
      <c r="M168" s="254"/>
      <c r="N168" s="254"/>
      <c r="O168" s="251"/>
      <c r="P168" s="258"/>
      <c r="R168" s="100"/>
      <c r="S168" s="194"/>
      <c r="T168" s="255"/>
      <c r="U168" s="253"/>
      <c r="V168" s="213"/>
      <c r="W168" s="252"/>
      <c r="X168" s="254"/>
      <c r="Y168" s="254"/>
      <c r="Z168" s="254"/>
      <c r="AA168" s="254"/>
      <c r="AB168" s="254"/>
      <c r="AC168" s="254"/>
      <c r="AD168" s="251"/>
      <c r="AE168" s="258"/>
      <c r="AG168" s="100"/>
      <c r="AH168" s="194"/>
      <c r="AI168" s="255"/>
      <c r="AJ168" s="253"/>
      <c r="AK168" s="213"/>
      <c r="AL168" s="252"/>
      <c r="AM168" s="254"/>
      <c r="AN168" s="254"/>
      <c r="AO168" s="254"/>
      <c r="AP168" s="254"/>
      <c r="AQ168" s="254"/>
      <c r="AR168" s="254"/>
      <c r="AS168" s="254"/>
      <c r="AT168" s="251"/>
      <c r="AU168" s="258"/>
      <c r="AW168" s="100"/>
      <c r="AX168" s="194"/>
      <c r="AY168" s="254"/>
      <c r="AZ168" s="253"/>
      <c r="BA168" s="254"/>
      <c r="BB168" s="254"/>
      <c r="BC168" s="254"/>
      <c r="BD168" s="254"/>
      <c r="BE168" s="254"/>
      <c r="BF168" s="213"/>
      <c r="BG168" s="254"/>
      <c r="BH168" s="256"/>
      <c r="BI168" s="254"/>
      <c r="BJ168" s="254"/>
      <c r="BK168" s="254"/>
      <c r="BL168" s="254"/>
      <c r="BM168" s="254"/>
      <c r="BN168" s="254"/>
      <c r="BO168" s="253"/>
      <c r="BP168" s="254"/>
      <c r="BQ168" s="254"/>
      <c r="BR168" s="255"/>
      <c r="BS168" s="213"/>
      <c r="BT168" s="254"/>
      <c r="BU168" s="256"/>
      <c r="BV168" s="254"/>
      <c r="BW168" s="254"/>
      <c r="BX168" s="254"/>
      <c r="BY168" s="254"/>
      <c r="BZ168" s="254"/>
      <c r="CA168" s="254"/>
      <c r="CB168" s="253"/>
      <c r="CC168" s="254"/>
      <c r="CD168" s="254"/>
      <c r="CE168" s="322"/>
      <c r="CF168" s="321"/>
      <c r="CG168" s="323"/>
      <c r="CH168" s="323"/>
      <c r="CI168" s="323"/>
      <c r="CJ168" s="323"/>
      <c r="CK168" s="323"/>
      <c r="CL168" s="321"/>
      <c r="CM168" s="324"/>
      <c r="CN168" s="213"/>
      <c r="CO168" s="325"/>
      <c r="CP168" s="326"/>
      <c r="CQ168" s="326"/>
      <c r="CR168" s="326"/>
      <c r="CS168" s="327"/>
      <c r="CT168" s="319"/>
      <c r="CU168" s="327"/>
      <c r="CV168" s="29"/>
      <c r="CW168" s="100"/>
      <c r="CX168" s="29"/>
      <c r="CY168" s="100"/>
      <c r="CZ168" s="29"/>
      <c r="DA168" s="42"/>
      <c r="DB168" s="230"/>
      <c r="DC168" s="230"/>
      <c r="DD168" s="230"/>
      <c r="DE168" s="230"/>
      <c r="DF168" s="230"/>
      <c r="DG168" s="230"/>
      <c r="DH168" s="230"/>
      <c r="DI168" s="230"/>
      <c r="DJ168" s="230"/>
      <c r="DK168" s="230"/>
      <c r="DL168" s="230"/>
      <c r="DM168" s="230"/>
      <c r="DN168" s="230"/>
      <c r="DO168" s="230"/>
      <c r="DP168" s="230"/>
      <c r="DQ168" s="230"/>
      <c r="DR168" s="230"/>
      <c r="DS168" s="230"/>
      <c r="DT168" s="230"/>
      <c r="DU168" s="230"/>
      <c r="DV168" s="230"/>
      <c r="DW168" s="230"/>
      <c r="DX168" s="230"/>
      <c r="DY168" s="230"/>
      <c r="DZ168" s="230"/>
      <c r="EA168" s="230"/>
      <c r="EB168" s="230"/>
      <c r="EC168" s="230"/>
      <c r="ED168" s="230"/>
      <c r="EE168" s="230"/>
      <c r="EF168" s="230"/>
      <c r="EG168" s="230"/>
      <c r="EH168" s="230"/>
      <c r="EI168" s="230"/>
      <c r="EJ168" s="230"/>
      <c r="EK168" s="230"/>
      <c r="EL168" s="230"/>
      <c r="EM168" s="230"/>
      <c r="EN168" s="230"/>
      <c r="EO168" s="230"/>
      <c r="EP168" s="230"/>
      <c r="EQ168" s="230"/>
      <c r="ER168" s="230"/>
      <c r="ES168" s="230"/>
    </row>
    <row r="169" spans="1:149" s="232" customFormat="1" x14ac:dyDescent="0.25">
      <c r="A169" s="319"/>
      <c r="B169" s="320"/>
      <c r="C169" s="321"/>
      <c r="D169" s="213"/>
      <c r="E169" s="254"/>
      <c r="F169" s="254"/>
      <c r="G169" s="213"/>
      <c r="H169" s="252"/>
      <c r="I169" s="254"/>
      <c r="J169" s="254"/>
      <c r="K169" s="254"/>
      <c r="L169" s="254"/>
      <c r="M169" s="254"/>
      <c r="N169" s="254"/>
      <c r="O169" s="251"/>
      <c r="P169" s="258"/>
      <c r="R169" s="100"/>
      <c r="S169" s="194"/>
      <c r="T169" s="255"/>
      <c r="U169" s="253"/>
      <c r="V169" s="213"/>
      <c r="W169" s="252"/>
      <c r="X169" s="254"/>
      <c r="Y169" s="254"/>
      <c r="Z169" s="254"/>
      <c r="AA169" s="254"/>
      <c r="AB169" s="254"/>
      <c r="AC169" s="254"/>
      <c r="AD169" s="251"/>
      <c r="AE169" s="258"/>
      <c r="AG169" s="100"/>
      <c r="AH169" s="194"/>
      <c r="AI169" s="255"/>
      <c r="AJ169" s="253"/>
      <c r="AK169" s="213"/>
      <c r="AL169" s="252"/>
      <c r="AM169" s="254"/>
      <c r="AN169" s="254"/>
      <c r="AO169" s="254"/>
      <c r="AP169" s="254"/>
      <c r="AQ169" s="254"/>
      <c r="AR169" s="254"/>
      <c r="AS169" s="254"/>
      <c r="AT169" s="251"/>
      <c r="AU169" s="258"/>
      <c r="AW169" s="100"/>
      <c r="AX169" s="194"/>
      <c r="AY169" s="254"/>
      <c r="AZ169" s="253"/>
      <c r="BA169" s="254"/>
      <c r="BB169" s="254"/>
      <c r="BC169" s="254"/>
      <c r="BD169" s="254"/>
      <c r="BE169" s="254"/>
      <c r="BF169" s="213"/>
      <c r="BG169" s="254"/>
      <c r="BH169" s="256"/>
      <c r="BI169" s="254"/>
      <c r="BJ169" s="254"/>
      <c r="BK169" s="254"/>
      <c r="BL169" s="254"/>
      <c r="BM169" s="254"/>
      <c r="BN169" s="254"/>
      <c r="BO169" s="253"/>
      <c r="BP169" s="254"/>
      <c r="BQ169" s="254"/>
      <c r="BR169" s="255"/>
      <c r="BS169" s="213"/>
      <c r="BT169" s="254"/>
      <c r="BU169" s="256"/>
      <c r="BV169" s="254"/>
      <c r="BW169" s="254"/>
      <c r="BX169" s="254"/>
      <c r="BY169" s="254"/>
      <c r="BZ169" s="254"/>
      <c r="CA169" s="254"/>
      <c r="CB169" s="253"/>
      <c r="CC169" s="254"/>
      <c r="CD169" s="254"/>
      <c r="CE169" s="322"/>
      <c r="CF169" s="321"/>
      <c r="CG169" s="323"/>
      <c r="CH169" s="323"/>
      <c r="CI169" s="323"/>
      <c r="CJ169" s="323"/>
      <c r="CK169" s="323"/>
      <c r="CL169" s="321"/>
      <c r="CM169" s="324"/>
      <c r="CN169" s="213"/>
      <c r="CO169" s="325"/>
      <c r="CP169" s="326"/>
      <c r="CQ169" s="326"/>
      <c r="CR169" s="326"/>
      <c r="CS169" s="327"/>
      <c r="CT169" s="319"/>
      <c r="CU169" s="327"/>
      <c r="CV169" s="29"/>
      <c r="CW169" s="100"/>
      <c r="CX169" s="29"/>
      <c r="CY169" s="100"/>
      <c r="CZ169" s="29"/>
      <c r="DA169" s="42"/>
      <c r="DB169" s="230"/>
      <c r="DC169" s="230"/>
      <c r="DD169" s="230"/>
      <c r="DE169" s="230"/>
      <c r="DF169" s="230"/>
      <c r="DG169" s="230"/>
      <c r="DH169" s="230"/>
      <c r="DI169" s="230"/>
      <c r="DJ169" s="230"/>
      <c r="DK169" s="230"/>
      <c r="DL169" s="230"/>
      <c r="DM169" s="230"/>
      <c r="DN169" s="230"/>
      <c r="DO169" s="230"/>
      <c r="DP169" s="230"/>
      <c r="DQ169" s="230"/>
      <c r="DR169" s="230"/>
      <c r="DS169" s="230"/>
      <c r="DT169" s="230"/>
      <c r="DU169" s="230"/>
      <c r="DV169" s="230"/>
      <c r="DW169" s="230"/>
      <c r="DX169" s="230"/>
      <c r="DY169" s="230"/>
      <c r="DZ169" s="230"/>
      <c r="EA169" s="230"/>
      <c r="EB169" s="230"/>
      <c r="EC169" s="230"/>
      <c r="ED169" s="230"/>
      <c r="EE169" s="230"/>
      <c r="EF169" s="230"/>
      <c r="EG169" s="230"/>
      <c r="EH169" s="230"/>
      <c r="EI169" s="230"/>
      <c r="EJ169" s="230"/>
      <c r="EK169" s="230"/>
      <c r="EL169" s="230"/>
      <c r="EM169" s="230"/>
      <c r="EN169" s="230"/>
      <c r="EO169" s="230"/>
      <c r="EP169" s="230"/>
      <c r="EQ169" s="230"/>
      <c r="ER169" s="230"/>
      <c r="ES169" s="230"/>
    </row>
    <row r="170" spans="1:149" s="232" customFormat="1" x14ac:dyDescent="0.25">
      <c r="A170" s="319"/>
      <c r="B170" s="320"/>
      <c r="C170" s="321"/>
      <c r="D170" s="213"/>
      <c r="E170" s="254"/>
      <c r="F170" s="254"/>
      <c r="G170" s="213"/>
      <c r="H170" s="252"/>
      <c r="I170" s="254"/>
      <c r="J170" s="254"/>
      <c r="K170" s="254"/>
      <c r="L170" s="254"/>
      <c r="M170" s="254"/>
      <c r="N170" s="254"/>
      <c r="O170" s="251"/>
      <c r="P170" s="258"/>
      <c r="R170" s="100"/>
      <c r="S170" s="194"/>
      <c r="T170" s="255"/>
      <c r="U170" s="253"/>
      <c r="V170" s="213"/>
      <c r="W170" s="252"/>
      <c r="X170" s="254"/>
      <c r="Y170" s="254"/>
      <c r="Z170" s="254"/>
      <c r="AA170" s="254"/>
      <c r="AB170" s="254"/>
      <c r="AC170" s="254"/>
      <c r="AD170" s="251"/>
      <c r="AE170" s="258"/>
      <c r="AG170" s="100"/>
      <c r="AH170" s="194"/>
      <c r="AI170" s="255"/>
      <c r="AJ170" s="253"/>
      <c r="AK170" s="213"/>
      <c r="AL170" s="252"/>
      <c r="AM170" s="254"/>
      <c r="AN170" s="254"/>
      <c r="AO170" s="254"/>
      <c r="AP170" s="254"/>
      <c r="AQ170" s="254"/>
      <c r="AR170" s="254"/>
      <c r="AS170" s="254"/>
      <c r="AT170" s="251"/>
      <c r="AU170" s="258"/>
      <c r="AW170" s="100"/>
      <c r="AX170" s="194"/>
      <c r="AY170" s="254"/>
      <c r="AZ170" s="253"/>
      <c r="BA170" s="254"/>
      <c r="BB170" s="254"/>
      <c r="BC170" s="254"/>
      <c r="BD170" s="254"/>
      <c r="BE170" s="254"/>
      <c r="BF170" s="213"/>
      <c r="BG170" s="254"/>
      <c r="BH170" s="256"/>
      <c r="BI170" s="254"/>
      <c r="BJ170" s="254"/>
      <c r="BK170" s="254"/>
      <c r="BL170" s="254"/>
      <c r="BM170" s="254"/>
      <c r="BN170" s="254"/>
      <c r="BO170" s="253"/>
      <c r="BP170" s="254"/>
      <c r="BQ170" s="254"/>
      <c r="BR170" s="255"/>
      <c r="BS170" s="213"/>
      <c r="BT170" s="254"/>
      <c r="BU170" s="256"/>
      <c r="BV170" s="254"/>
      <c r="BW170" s="254"/>
      <c r="BX170" s="254"/>
      <c r="BY170" s="254"/>
      <c r="BZ170" s="254"/>
      <c r="CA170" s="254"/>
      <c r="CB170" s="253"/>
      <c r="CC170" s="254"/>
      <c r="CD170" s="254"/>
      <c r="CE170" s="322"/>
      <c r="CF170" s="321"/>
      <c r="CG170" s="323"/>
      <c r="CH170" s="323"/>
      <c r="CI170" s="323"/>
      <c r="CJ170" s="323"/>
      <c r="CK170" s="323"/>
      <c r="CL170" s="321"/>
      <c r="CM170" s="324"/>
      <c r="CN170" s="213"/>
      <c r="CO170" s="325"/>
      <c r="CP170" s="326"/>
      <c r="CQ170" s="326"/>
      <c r="CR170" s="326"/>
      <c r="CS170" s="327"/>
      <c r="CT170" s="319"/>
      <c r="CU170" s="327"/>
      <c r="CV170" s="29"/>
      <c r="CW170" s="100"/>
      <c r="CX170" s="29"/>
      <c r="CY170" s="100"/>
      <c r="CZ170" s="29"/>
      <c r="DA170" s="42"/>
      <c r="DB170" s="230"/>
      <c r="DC170" s="230"/>
      <c r="DD170" s="230"/>
      <c r="DE170" s="230"/>
      <c r="DF170" s="230"/>
      <c r="DG170" s="230"/>
      <c r="DH170" s="230"/>
      <c r="DI170" s="230"/>
      <c r="DJ170" s="230"/>
      <c r="DK170" s="230"/>
      <c r="DL170" s="230"/>
      <c r="DM170" s="230"/>
      <c r="DN170" s="230"/>
      <c r="DO170" s="230"/>
      <c r="DP170" s="230"/>
      <c r="DQ170" s="230"/>
      <c r="DR170" s="230"/>
      <c r="DS170" s="230"/>
      <c r="DT170" s="230"/>
      <c r="DU170" s="230"/>
      <c r="DV170" s="230"/>
      <c r="DW170" s="230"/>
      <c r="DX170" s="230"/>
      <c r="DY170" s="230"/>
      <c r="DZ170" s="230"/>
      <c r="EA170" s="230"/>
      <c r="EB170" s="230"/>
      <c r="EC170" s="230"/>
      <c r="ED170" s="230"/>
      <c r="EE170" s="230"/>
      <c r="EF170" s="230"/>
      <c r="EG170" s="230"/>
      <c r="EH170" s="230"/>
      <c r="EI170" s="230"/>
      <c r="EJ170" s="230"/>
      <c r="EK170" s="230"/>
      <c r="EL170" s="230"/>
      <c r="EM170" s="230"/>
      <c r="EN170" s="230"/>
      <c r="EO170" s="230"/>
      <c r="EP170" s="230"/>
      <c r="EQ170" s="230"/>
      <c r="ER170" s="230"/>
      <c r="ES170" s="230"/>
    </row>
    <row r="171" spans="1:149" s="232" customFormat="1" x14ac:dyDescent="0.25">
      <c r="A171" s="319"/>
      <c r="B171" s="320"/>
      <c r="C171" s="321"/>
      <c r="D171" s="213"/>
      <c r="E171" s="254"/>
      <c r="F171" s="254"/>
      <c r="G171" s="213"/>
      <c r="H171" s="252"/>
      <c r="I171" s="254"/>
      <c r="J171" s="254"/>
      <c r="K171" s="254"/>
      <c r="L171" s="254"/>
      <c r="M171" s="254"/>
      <c r="N171" s="254"/>
      <c r="O171" s="251"/>
      <c r="P171" s="258"/>
      <c r="R171" s="100"/>
      <c r="S171" s="194"/>
      <c r="T171" s="255"/>
      <c r="U171" s="253"/>
      <c r="V171" s="213"/>
      <c r="W171" s="252"/>
      <c r="X171" s="254"/>
      <c r="Y171" s="254"/>
      <c r="Z171" s="254"/>
      <c r="AA171" s="254"/>
      <c r="AB171" s="254"/>
      <c r="AC171" s="254"/>
      <c r="AD171" s="251"/>
      <c r="AE171" s="258"/>
      <c r="AG171" s="100"/>
      <c r="AH171" s="194"/>
      <c r="AI171" s="255"/>
      <c r="AJ171" s="253"/>
      <c r="AK171" s="213"/>
      <c r="AL171" s="252"/>
      <c r="AM171" s="254"/>
      <c r="AN171" s="254"/>
      <c r="AO171" s="254"/>
      <c r="AP171" s="254"/>
      <c r="AQ171" s="254"/>
      <c r="AR171" s="254"/>
      <c r="AS171" s="254"/>
      <c r="AT171" s="251"/>
      <c r="AU171" s="258"/>
      <c r="AW171" s="100"/>
      <c r="AX171" s="194"/>
      <c r="AY171" s="254"/>
      <c r="AZ171" s="253"/>
      <c r="BA171" s="254"/>
      <c r="BB171" s="254"/>
      <c r="BC171" s="254"/>
      <c r="BD171" s="254"/>
      <c r="BE171" s="254"/>
      <c r="BF171" s="213"/>
      <c r="BG171" s="254"/>
      <c r="BH171" s="256"/>
      <c r="BI171" s="254"/>
      <c r="BJ171" s="254"/>
      <c r="BK171" s="254"/>
      <c r="BL171" s="254"/>
      <c r="BM171" s="254"/>
      <c r="BN171" s="254"/>
      <c r="BO171" s="253"/>
      <c r="BP171" s="254"/>
      <c r="BQ171" s="254"/>
      <c r="BR171" s="255"/>
      <c r="BS171" s="213"/>
      <c r="BT171" s="254"/>
      <c r="BU171" s="256"/>
      <c r="BV171" s="254"/>
      <c r="BW171" s="254"/>
      <c r="BX171" s="254"/>
      <c r="BY171" s="254"/>
      <c r="BZ171" s="254"/>
      <c r="CA171" s="254"/>
      <c r="CB171" s="253"/>
      <c r="CC171" s="254"/>
      <c r="CD171" s="254"/>
      <c r="CE171" s="322"/>
      <c r="CF171" s="321"/>
      <c r="CG171" s="323"/>
      <c r="CH171" s="323"/>
      <c r="CI171" s="323"/>
      <c r="CJ171" s="323"/>
      <c r="CK171" s="323"/>
      <c r="CL171" s="321"/>
      <c r="CM171" s="324"/>
      <c r="CN171" s="213"/>
      <c r="CO171" s="325"/>
      <c r="CP171" s="326"/>
      <c r="CQ171" s="326"/>
      <c r="CR171" s="326"/>
      <c r="CS171" s="327"/>
      <c r="CT171" s="319"/>
      <c r="CU171" s="327"/>
      <c r="CV171" s="29"/>
      <c r="CW171" s="100"/>
      <c r="CX171" s="29"/>
      <c r="CY171" s="100"/>
      <c r="CZ171" s="29"/>
      <c r="DA171" s="42"/>
      <c r="DB171" s="230"/>
      <c r="DC171" s="230"/>
      <c r="DD171" s="230"/>
      <c r="DE171" s="230"/>
      <c r="DF171" s="230"/>
      <c r="DG171" s="230"/>
      <c r="DH171" s="230"/>
      <c r="DI171" s="230"/>
      <c r="DJ171" s="230"/>
      <c r="DK171" s="230"/>
      <c r="DL171" s="230"/>
      <c r="DM171" s="230"/>
      <c r="DN171" s="230"/>
      <c r="DO171" s="230"/>
      <c r="DP171" s="230"/>
      <c r="DQ171" s="230"/>
      <c r="DR171" s="230"/>
      <c r="DS171" s="230"/>
      <c r="DT171" s="230"/>
      <c r="DU171" s="230"/>
      <c r="DV171" s="230"/>
      <c r="DW171" s="230"/>
      <c r="DX171" s="230"/>
      <c r="DY171" s="230"/>
      <c r="DZ171" s="230"/>
      <c r="EA171" s="230"/>
      <c r="EB171" s="230"/>
      <c r="EC171" s="230"/>
      <c r="ED171" s="230"/>
      <c r="EE171" s="230"/>
      <c r="EF171" s="230"/>
      <c r="EG171" s="230"/>
      <c r="EH171" s="230"/>
      <c r="EI171" s="230"/>
      <c r="EJ171" s="230"/>
      <c r="EK171" s="230"/>
      <c r="EL171" s="230"/>
      <c r="EM171" s="230"/>
      <c r="EN171" s="230"/>
      <c r="EO171" s="230"/>
      <c r="EP171" s="230"/>
      <c r="EQ171" s="230"/>
      <c r="ER171" s="230"/>
      <c r="ES171" s="230"/>
    </row>
    <row r="172" spans="1:149" s="232" customFormat="1" x14ac:dyDescent="0.25">
      <c r="A172" s="319"/>
      <c r="B172" s="320"/>
      <c r="C172" s="321"/>
      <c r="D172" s="213"/>
      <c r="E172" s="254"/>
      <c r="F172" s="254"/>
      <c r="G172" s="213"/>
      <c r="H172" s="252"/>
      <c r="I172" s="254"/>
      <c r="J172" s="254"/>
      <c r="K172" s="254"/>
      <c r="L172" s="254"/>
      <c r="M172" s="254"/>
      <c r="N172" s="254"/>
      <c r="O172" s="251"/>
      <c r="P172" s="258"/>
      <c r="R172" s="100"/>
      <c r="S172" s="194"/>
      <c r="T172" s="255"/>
      <c r="U172" s="253"/>
      <c r="V172" s="213"/>
      <c r="W172" s="252"/>
      <c r="X172" s="254"/>
      <c r="Y172" s="254"/>
      <c r="Z172" s="254"/>
      <c r="AA172" s="254"/>
      <c r="AB172" s="254"/>
      <c r="AC172" s="254"/>
      <c r="AD172" s="251"/>
      <c r="AE172" s="258"/>
      <c r="AG172" s="100"/>
      <c r="AH172" s="194"/>
      <c r="AI172" s="255"/>
      <c r="AJ172" s="253"/>
      <c r="AK172" s="213"/>
      <c r="AL172" s="252"/>
      <c r="AM172" s="254"/>
      <c r="AN172" s="254"/>
      <c r="AO172" s="254"/>
      <c r="AP172" s="254"/>
      <c r="AQ172" s="254"/>
      <c r="AR172" s="254"/>
      <c r="AS172" s="254"/>
      <c r="AT172" s="251"/>
      <c r="AU172" s="258"/>
      <c r="AW172" s="100"/>
      <c r="AX172" s="194"/>
      <c r="AY172" s="254"/>
      <c r="AZ172" s="253"/>
      <c r="BA172" s="254"/>
      <c r="BB172" s="254"/>
      <c r="BC172" s="254"/>
      <c r="BD172" s="254"/>
      <c r="BE172" s="254"/>
      <c r="BF172" s="213"/>
      <c r="BG172" s="254"/>
      <c r="BH172" s="256"/>
      <c r="BI172" s="254"/>
      <c r="BJ172" s="254"/>
      <c r="BK172" s="254"/>
      <c r="BL172" s="254"/>
      <c r="BM172" s="254"/>
      <c r="BN172" s="254"/>
      <c r="BO172" s="253"/>
      <c r="BP172" s="254"/>
      <c r="BQ172" s="254"/>
      <c r="BR172" s="255"/>
      <c r="BS172" s="213"/>
      <c r="BT172" s="254"/>
      <c r="BU172" s="256"/>
      <c r="BV172" s="254"/>
      <c r="BW172" s="254"/>
      <c r="BX172" s="254"/>
      <c r="BY172" s="254"/>
      <c r="BZ172" s="254"/>
      <c r="CA172" s="254"/>
      <c r="CB172" s="253"/>
      <c r="CC172" s="254"/>
      <c r="CD172" s="254"/>
      <c r="CE172" s="322"/>
      <c r="CF172" s="321"/>
      <c r="CG172" s="323"/>
      <c r="CH172" s="323"/>
      <c r="CI172" s="323"/>
      <c r="CJ172" s="323"/>
      <c r="CK172" s="323"/>
      <c r="CL172" s="321"/>
      <c r="CM172" s="324"/>
      <c r="CN172" s="213"/>
      <c r="CO172" s="325"/>
      <c r="CP172" s="326"/>
      <c r="CQ172" s="326"/>
      <c r="CR172" s="326"/>
      <c r="CS172" s="327"/>
      <c r="CT172" s="319"/>
      <c r="CU172" s="327"/>
      <c r="CV172" s="29"/>
      <c r="CW172" s="100"/>
      <c r="CX172" s="29"/>
      <c r="CY172" s="100"/>
      <c r="CZ172" s="29"/>
      <c r="DA172" s="42"/>
      <c r="DB172" s="230"/>
      <c r="DC172" s="230"/>
      <c r="DD172" s="230"/>
      <c r="DE172" s="230"/>
      <c r="DF172" s="230"/>
      <c r="DG172" s="230"/>
      <c r="DH172" s="230"/>
      <c r="DI172" s="230"/>
      <c r="DJ172" s="230"/>
      <c r="DK172" s="230"/>
      <c r="DL172" s="230"/>
      <c r="DM172" s="230"/>
      <c r="DN172" s="230"/>
      <c r="DO172" s="230"/>
      <c r="DP172" s="230"/>
      <c r="DQ172" s="230"/>
      <c r="DR172" s="230"/>
      <c r="DS172" s="230"/>
      <c r="DT172" s="230"/>
      <c r="DU172" s="230"/>
      <c r="DV172" s="230"/>
      <c r="DW172" s="230"/>
      <c r="DX172" s="230"/>
      <c r="DY172" s="230"/>
      <c r="DZ172" s="230"/>
      <c r="EA172" s="230"/>
      <c r="EB172" s="230"/>
      <c r="EC172" s="230"/>
      <c r="ED172" s="230"/>
      <c r="EE172" s="230"/>
      <c r="EF172" s="230"/>
      <c r="EG172" s="230"/>
      <c r="EH172" s="230"/>
      <c r="EI172" s="230"/>
      <c r="EJ172" s="230"/>
      <c r="EK172" s="230"/>
      <c r="EL172" s="230"/>
      <c r="EM172" s="230"/>
      <c r="EN172" s="230"/>
      <c r="EO172" s="230"/>
      <c r="EP172" s="230"/>
      <c r="EQ172" s="230"/>
      <c r="ER172" s="230"/>
      <c r="ES172" s="230"/>
    </row>
    <row r="173" spans="1:149" s="232" customFormat="1" x14ac:dyDescent="0.25">
      <c r="A173" s="319"/>
      <c r="B173" s="320"/>
      <c r="C173" s="321"/>
      <c r="D173" s="213"/>
      <c r="E173" s="254"/>
      <c r="F173" s="254"/>
      <c r="G173" s="213"/>
      <c r="H173" s="252"/>
      <c r="I173" s="254"/>
      <c r="J173" s="254"/>
      <c r="K173" s="254"/>
      <c r="L173" s="254"/>
      <c r="M173" s="254"/>
      <c r="N173" s="254"/>
      <c r="O173" s="251"/>
      <c r="P173" s="258"/>
      <c r="R173" s="100"/>
      <c r="S173" s="194"/>
      <c r="T173" s="255"/>
      <c r="U173" s="253"/>
      <c r="V173" s="213"/>
      <c r="W173" s="252"/>
      <c r="X173" s="254"/>
      <c r="Y173" s="254"/>
      <c r="Z173" s="254"/>
      <c r="AA173" s="254"/>
      <c r="AB173" s="254"/>
      <c r="AC173" s="254"/>
      <c r="AD173" s="251"/>
      <c r="AE173" s="258"/>
      <c r="AG173" s="100"/>
      <c r="AH173" s="194"/>
      <c r="AI173" s="255"/>
      <c r="AJ173" s="253"/>
      <c r="AK173" s="213"/>
      <c r="AL173" s="252"/>
      <c r="AM173" s="254"/>
      <c r="AN173" s="254"/>
      <c r="AO173" s="254"/>
      <c r="AP173" s="254"/>
      <c r="AQ173" s="254"/>
      <c r="AR173" s="254"/>
      <c r="AS173" s="254"/>
      <c r="AT173" s="251"/>
      <c r="AU173" s="258"/>
      <c r="AW173" s="100"/>
      <c r="AX173" s="194"/>
      <c r="AY173" s="254"/>
      <c r="AZ173" s="253"/>
      <c r="BA173" s="254"/>
      <c r="BB173" s="254"/>
      <c r="BC173" s="254"/>
      <c r="BD173" s="254"/>
      <c r="BE173" s="254"/>
      <c r="BF173" s="213"/>
      <c r="BG173" s="254"/>
      <c r="BH173" s="256"/>
      <c r="BI173" s="254"/>
      <c r="BJ173" s="254"/>
      <c r="BK173" s="254"/>
      <c r="BL173" s="254"/>
      <c r="BM173" s="254"/>
      <c r="BN173" s="254"/>
      <c r="BO173" s="253"/>
      <c r="BP173" s="254"/>
      <c r="BQ173" s="254"/>
      <c r="BR173" s="255"/>
      <c r="BS173" s="213"/>
      <c r="BT173" s="254"/>
      <c r="BU173" s="256"/>
      <c r="BV173" s="254"/>
      <c r="BW173" s="254"/>
      <c r="BX173" s="254"/>
      <c r="BY173" s="254"/>
      <c r="BZ173" s="254"/>
      <c r="CA173" s="254"/>
      <c r="CB173" s="253"/>
      <c r="CC173" s="254"/>
      <c r="CD173" s="254"/>
      <c r="CE173" s="322"/>
      <c r="CF173" s="321"/>
      <c r="CG173" s="323"/>
      <c r="CH173" s="323"/>
      <c r="CI173" s="323"/>
      <c r="CJ173" s="323"/>
      <c r="CK173" s="323"/>
      <c r="CL173" s="321"/>
      <c r="CM173" s="324"/>
      <c r="CN173" s="213"/>
      <c r="CO173" s="325"/>
      <c r="CP173" s="326"/>
      <c r="CQ173" s="326"/>
      <c r="CR173" s="326"/>
      <c r="CS173" s="327"/>
      <c r="CT173" s="319"/>
      <c r="CU173" s="327"/>
      <c r="CV173" s="29"/>
      <c r="CW173" s="100"/>
      <c r="CX173" s="29"/>
      <c r="CY173" s="100"/>
      <c r="CZ173" s="29"/>
      <c r="DA173" s="42"/>
      <c r="DB173" s="230"/>
      <c r="DC173" s="230"/>
      <c r="DD173" s="230"/>
      <c r="DE173" s="230"/>
      <c r="DF173" s="230"/>
      <c r="DG173" s="230"/>
      <c r="DH173" s="230"/>
      <c r="DI173" s="230"/>
      <c r="DJ173" s="230"/>
      <c r="DK173" s="230"/>
      <c r="DL173" s="230"/>
      <c r="DM173" s="230"/>
      <c r="DN173" s="230"/>
      <c r="DO173" s="230"/>
      <c r="DP173" s="230"/>
      <c r="DQ173" s="230"/>
      <c r="DR173" s="230"/>
      <c r="DS173" s="230"/>
      <c r="DT173" s="230"/>
      <c r="DU173" s="230"/>
      <c r="DV173" s="230"/>
      <c r="DW173" s="230"/>
      <c r="DX173" s="230"/>
      <c r="DY173" s="230"/>
      <c r="DZ173" s="230"/>
      <c r="EA173" s="230"/>
      <c r="EB173" s="230"/>
      <c r="EC173" s="230"/>
      <c r="ED173" s="230"/>
      <c r="EE173" s="230"/>
      <c r="EF173" s="230"/>
      <c r="EG173" s="230"/>
      <c r="EH173" s="230"/>
      <c r="EI173" s="230"/>
      <c r="EJ173" s="230"/>
      <c r="EK173" s="230"/>
      <c r="EL173" s="230"/>
      <c r="EM173" s="230"/>
      <c r="EN173" s="230"/>
      <c r="EO173" s="230"/>
      <c r="EP173" s="230"/>
      <c r="EQ173" s="230"/>
      <c r="ER173" s="230"/>
      <c r="ES173" s="230"/>
    </row>
    <row r="174" spans="1:149" s="232" customFormat="1" x14ac:dyDescent="0.25">
      <c r="A174" s="319"/>
      <c r="B174" s="320"/>
      <c r="C174" s="321"/>
      <c r="D174" s="213"/>
      <c r="E174" s="254"/>
      <c r="F174" s="254"/>
      <c r="G174" s="213"/>
      <c r="H174" s="252"/>
      <c r="I174" s="254"/>
      <c r="J174" s="254"/>
      <c r="K174" s="254"/>
      <c r="L174" s="254"/>
      <c r="M174" s="254"/>
      <c r="N174" s="254"/>
      <c r="O174" s="251"/>
      <c r="P174" s="258"/>
      <c r="R174" s="100"/>
      <c r="S174" s="194"/>
      <c r="T174" s="255"/>
      <c r="U174" s="253"/>
      <c r="V174" s="213"/>
      <c r="W174" s="252"/>
      <c r="X174" s="254"/>
      <c r="Y174" s="254"/>
      <c r="Z174" s="254"/>
      <c r="AA174" s="254"/>
      <c r="AB174" s="254"/>
      <c r="AC174" s="254"/>
      <c r="AD174" s="251"/>
      <c r="AE174" s="258"/>
      <c r="AG174" s="100"/>
      <c r="AH174" s="194"/>
      <c r="AI174" s="255"/>
      <c r="AJ174" s="253"/>
      <c r="AK174" s="213"/>
      <c r="AL174" s="252"/>
      <c r="AM174" s="254"/>
      <c r="AN174" s="254"/>
      <c r="AO174" s="254"/>
      <c r="AP174" s="254"/>
      <c r="AQ174" s="254"/>
      <c r="AR174" s="254"/>
      <c r="AS174" s="254"/>
      <c r="AT174" s="251"/>
      <c r="AU174" s="258"/>
      <c r="AW174" s="100"/>
      <c r="AX174" s="194"/>
      <c r="AY174" s="254"/>
      <c r="AZ174" s="253"/>
      <c r="BA174" s="254"/>
      <c r="BB174" s="254"/>
      <c r="BC174" s="254"/>
      <c r="BD174" s="254"/>
      <c r="BE174" s="254"/>
      <c r="BF174" s="213"/>
      <c r="BG174" s="254"/>
      <c r="BH174" s="256"/>
      <c r="BI174" s="254"/>
      <c r="BJ174" s="254"/>
      <c r="BK174" s="254"/>
      <c r="BL174" s="254"/>
      <c r="BM174" s="254"/>
      <c r="BN174" s="254"/>
      <c r="BO174" s="253"/>
      <c r="BP174" s="254"/>
      <c r="BQ174" s="254"/>
      <c r="BR174" s="255"/>
      <c r="BS174" s="213"/>
      <c r="BT174" s="254"/>
      <c r="BU174" s="256"/>
      <c r="BV174" s="254"/>
      <c r="BW174" s="254"/>
      <c r="BX174" s="254"/>
      <c r="BY174" s="254"/>
      <c r="BZ174" s="254"/>
      <c r="CA174" s="254"/>
      <c r="CB174" s="253"/>
      <c r="CC174" s="254"/>
      <c r="CD174" s="254"/>
      <c r="CE174" s="322"/>
      <c r="CF174" s="321"/>
      <c r="CG174" s="323"/>
      <c r="CH174" s="323"/>
      <c r="CI174" s="323"/>
      <c r="CJ174" s="323"/>
      <c r="CK174" s="323"/>
      <c r="CL174" s="321"/>
      <c r="CM174" s="324"/>
      <c r="CN174" s="213"/>
      <c r="CO174" s="325"/>
      <c r="CP174" s="326"/>
      <c r="CQ174" s="326"/>
      <c r="CR174" s="326"/>
      <c r="CS174" s="327"/>
      <c r="CT174" s="319"/>
      <c r="CU174" s="327"/>
      <c r="CV174" s="29"/>
      <c r="CW174" s="100"/>
      <c r="CX174" s="29"/>
      <c r="CY174" s="100"/>
      <c r="CZ174" s="29"/>
      <c r="DA174" s="42"/>
      <c r="DB174" s="230"/>
      <c r="DC174" s="230"/>
      <c r="DD174" s="230"/>
      <c r="DE174" s="230"/>
      <c r="DF174" s="230"/>
      <c r="DG174" s="230"/>
      <c r="DH174" s="230"/>
      <c r="DI174" s="230"/>
      <c r="DJ174" s="230"/>
      <c r="DK174" s="230"/>
      <c r="DL174" s="230"/>
      <c r="DM174" s="230"/>
      <c r="DN174" s="230"/>
      <c r="DO174" s="230"/>
      <c r="DP174" s="230"/>
      <c r="DQ174" s="230"/>
      <c r="DR174" s="230"/>
      <c r="DS174" s="230"/>
      <c r="DT174" s="230"/>
      <c r="DU174" s="230"/>
      <c r="DV174" s="230"/>
      <c r="DW174" s="230"/>
      <c r="DX174" s="230"/>
      <c r="DY174" s="230"/>
      <c r="DZ174" s="230"/>
      <c r="EA174" s="230"/>
      <c r="EB174" s="230"/>
      <c r="EC174" s="230"/>
      <c r="ED174" s="230"/>
      <c r="EE174" s="230"/>
      <c r="EF174" s="230"/>
      <c r="EG174" s="230"/>
      <c r="EH174" s="230"/>
      <c r="EI174" s="230"/>
      <c r="EJ174" s="230"/>
      <c r="EK174" s="230"/>
      <c r="EL174" s="230"/>
      <c r="EM174" s="230"/>
      <c r="EN174" s="230"/>
      <c r="EO174" s="230"/>
      <c r="EP174" s="230"/>
      <c r="EQ174" s="230"/>
      <c r="ER174" s="230"/>
      <c r="ES174" s="230"/>
    </row>
    <row r="175" spans="1:149" s="232" customFormat="1" x14ac:dyDescent="0.25">
      <c r="A175" s="319"/>
      <c r="B175" s="320"/>
      <c r="C175" s="321"/>
      <c r="D175" s="213"/>
      <c r="E175" s="254"/>
      <c r="F175" s="254"/>
      <c r="G175" s="213"/>
      <c r="H175" s="252"/>
      <c r="I175" s="254"/>
      <c r="J175" s="254"/>
      <c r="K175" s="254"/>
      <c r="L175" s="254"/>
      <c r="M175" s="254"/>
      <c r="N175" s="254"/>
      <c r="O175" s="251"/>
      <c r="P175" s="258"/>
      <c r="R175" s="100"/>
      <c r="S175" s="194"/>
      <c r="T175" s="255"/>
      <c r="U175" s="253"/>
      <c r="V175" s="213"/>
      <c r="W175" s="252"/>
      <c r="X175" s="254"/>
      <c r="Y175" s="254"/>
      <c r="Z175" s="254"/>
      <c r="AA175" s="254"/>
      <c r="AB175" s="254"/>
      <c r="AC175" s="254"/>
      <c r="AD175" s="251"/>
      <c r="AE175" s="258"/>
      <c r="AG175" s="100"/>
      <c r="AH175" s="194"/>
      <c r="AI175" s="255"/>
      <c r="AJ175" s="253"/>
      <c r="AK175" s="213"/>
      <c r="AL175" s="252"/>
      <c r="AM175" s="254"/>
      <c r="AN175" s="254"/>
      <c r="AO175" s="254"/>
      <c r="AP175" s="254"/>
      <c r="AQ175" s="254"/>
      <c r="AR175" s="254"/>
      <c r="AS175" s="254"/>
      <c r="AT175" s="251"/>
      <c r="AU175" s="258"/>
      <c r="AW175" s="100"/>
      <c r="AX175" s="194"/>
      <c r="AY175" s="254"/>
      <c r="AZ175" s="253"/>
      <c r="BA175" s="254"/>
      <c r="BB175" s="254"/>
      <c r="BC175" s="254"/>
      <c r="BD175" s="254"/>
      <c r="BE175" s="254"/>
      <c r="BF175" s="213"/>
      <c r="BG175" s="254"/>
      <c r="BH175" s="256"/>
      <c r="BI175" s="254"/>
      <c r="BJ175" s="254"/>
      <c r="BK175" s="254"/>
      <c r="BL175" s="254"/>
      <c r="BM175" s="254"/>
      <c r="BN175" s="254"/>
      <c r="BO175" s="253"/>
      <c r="BP175" s="254"/>
      <c r="BQ175" s="254"/>
      <c r="BR175" s="255"/>
      <c r="BS175" s="213"/>
      <c r="BT175" s="254"/>
      <c r="BU175" s="256"/>
      <c r="BV175" s="254"/>
      <c r="BW175" s="254"/>
      <c r="BX175" s="254"/>
      <c r="BY175" s="254"/>
      <c r="BZ175" s="254"/>
      <c r="CA175" s="254"/>
      <c r="CB175" s="253"/>
      <c r="CC175" s="254"/>
      <c r="CD175" s="254"/>
      <c r="CE175" s="322"/>
      <c r="CF175" s="321"/>
      <c r="CG175" s="323"/>
      <c r="CH175" s="323"/>
      <c r="CI175" s="323"/>
      <c r="CJ175" s="323"/>
      <c r="CK175" s="323"/>
      <c r="CL175" s="321"/>
      <c r="CM175" s="324"/>
      <c r="CN175" s="213"/>
      <c r="CO175" s="325"/>
      <c r="CP175" s="326"/>
      <c r="CQ175" s="326"/>
      <c r="CR175" s="326"/>
      <c r="CS175" s="327"/>
      <c r="CT175" s="319"/>
      <c r="CU175" s="327"/>
      <c r="CV175" s="29"/>
      <c r="CW175" s="100"/>
      <c r="CX175" s="29"/>
      <c r="CY175" s="100"/>
      <c r="CZ175" s="29"/>
      <c r="DA175" s="42"/>
      <c r="DB175" s="230"/>
      <c r="DC175" s="230"/>
      <c r="DD175" s="230"/>
      <c r="DE175" s="230"/>
      <c r="DF175" s="230"/>
      <c r="DG175" s="230"/>
      <c r="DH175" s="230"/>
      <c r="DI175" s="230"/>
      <c r="DJ175" s="230"/>
      <c r="DK175" s="230"/>
      <c r="DL175" s="230"/>
      <c r="DM175" s="230"/>
      <c r="DN175" s="230"/>
      <c r="DO175" s="230"/>
      <c r="DP175" s="230"/>
      <c r="DQ175" s="230"/>
      <c r="DR175" s="230"/>
      <c r="DS175" s="230"/>
      <c r="DT175" s="230"/>
      <c r="DU175" s="230"/>
      <c r="DV175" s="230"/>
      <c r="DW175" s="230"/>
      <c r="DX175" s="230"/>
      <c r="DY175" s="230"/>
      <c r="DZ175" s="230"/>
      <c r="EA175" s="230"/>
      <c r="EB175" s="230"/>
      <c r="EC175" s="230"/>
      <c r="ED175" s="230"/>
      <c r="EE175" s="230"/>
      <c r="EF175" s="230"/>
      <c r="EG175" s="230"/>
      <c r="EH175" s="230"/>
      <c r="EI175" s="230"/>
      <c r="EJ175" s="230"/>
      <c r="EK175" s="230"/>
      <c r="EL175" s="230"/>
      <c r="EM175" s="230"/>
      <c r="EN175" s="230"/>
      <c r="EO175" s="230"/>
      <c r="EP175" s="230"/>
      <c r="EQ175" s="230"/>
      <c r="ER175" s="230"/>
      <c r="ES175" s="230"/>
    </row>
    <row r="176" spans="1:149" s="232" customFormat="1" x14ac:dyDescent="0.25">
      <c r="A176" s="319"/>
      <c r="B176" s="320"/>
      <c r="C176" s="321"/>
      <c r="D176" s="213"/>
      <c r="E176" s="254"/>
      <c r="F176" s="254"/>
      <c r="G176" s="213"/>
      <c r="H176" s="252"/>
      <c r="I176" s="254"/>
      <c r="J176" s="254"/>
      <c r="K176" s="254"/>
      <c r="L176" s="254"/>
      <c r="M176" s="254"/>
      <c r="N176" s="254"/>
      <c r="O176" s="251"/>
      <c r="P176" s="258"/>
      <c r="R176" s="100"/>
      <c r="S176" s="194"/>
      <c r="T176" s="255"/>
      <c r="U176" s="253"/>
      <c r="V176" s="213"/>
      <c r="W176" s="252"/>
      <c r="X176" s="254"/>
      <c r="Y176" s="254"/>
      <c r="Z176" s="254"/>
      <c r="AA176" s="254"/>
      <c r="AB176" s="254"/>
      <c r="AC176" s="254"/>
      <c r="AD176" s="251"/>
      <c r="AE176" s="258"/>
      <c r="AG176" s="100"/>
      <c r="AH176" s="194"/>
      <c r="AI176" s="255"/>
      <c r="AJ176" s="253"/>
      <c r="AK176" s="213"/>
      <c r="AL176" s="252"/>
      <c r="AM176" s="254"/>
      <c r="AN176" s="254"/>
      <c r="AO176" s="254"/>
      <c r="AP176" s="254"/>
      <c r="AQ176" s="254"/>
      <c r="AR176" s="254"/>
      <c r="AS176" s="254"/>
      <c r="AT176" s="251"/>
      <c r="AU176" s="258"/>
      <c r="AW176" s="100"/>
      <c r="AX176" s="194"/>
      <c r="AY176" s="254"/>
      <c r="AZ176" s="253"/>
      <c r="BA176" s="254"/>
      <c r="BB176" s="254"/>
      <c r="BC176" s="254"/>
      <c r="BD176" s="254"/>
      <c r="BE176" s="254"/>
      <c r="BF176" s="213"/>
      <c r="BG176" s="254"/>
      <c r="BH176" s="256"/>
      <c r="BI176" s="254"/>
      <c r="BJ176" s="254"/>
      <c r="BK176" s="254"/>
      <c r="BL176" s="254"/>
      <c r="BM176" s="254"/>
      <c r="BN176" s="254"/>
      <c r="BO176" s="253"/>
      <c r="BP176" s="254"/>
      <c r="BQ176" s="254"/>
      <c r="BR176" s="255"/>
      <c r="BS176" s="213"/>
      <c r="BT176" s="254"/>
      <c r="BU176" s="256"/>
      <c r="BV176" s="254"/>
      <c r="BW176" s="254"/>
      <c r="BX176" s="254"/>
      <c r="BY176" s="254"/>
      <c r="BZ176" s="254"/>
      <c r="CA176" s="254"/>
      <c r="CB176" s="253"/>
      <c r="CC176" s="254"/>
      <c r="CD176" s="254"/>
      <c r="CE176" s="322"/>
      <c r="CF176" s="321"/>
      <c r="CG176" s="323"/>
      <c r="CH176" s="323"/>
      <c r="CI176" s="323"/>
      <c r="CJ176" s="323"/>
      <c r="CK176" s="323"/>
      <c r="CL176" s="321"/>
      <c r="CM176" s="324"/>
      <c r="CN176" s="213"/>
      <c r="CO176" s="325"/>
      <c r="CP176" s="326"/>
      <c r="CQ176" s="326"/>
      <c r="CR176" s="326"/>
      <c r="CS176" s="327"/>
      <c r="CT176" s="319"/>
      <c r="CU176" s="327"/>
      <c r="CV176" s="29"/>
      <c r="CW176" s="100"/>
      <c r="CX176" s="29"/>
      <c r="CY176" s="100"/>
      <c r="CZ176" s="29"/>
      <c r="DA176" s="42"/>
      <c r="DB176" s="230"/>
      <c r="DC176" s="230"/>
      <c r="DD176" s="230"/>
      <c r="DE176" s="230"/>
      <c r="DF176" s="230"/>
      <c r="DG176" s="230"/>
      <c r="DH176" s="230"/>
      <c r="DI176" s="230"/>
      <c r="DJ176" s="230"/>
      <c r="DK176" s="230"/>
      <c r="DL176" s="230"/>
      <c r="DM176" s="230"/>
      <c r="DN176" s="230"/>
      <c r="DO176" s="230"/>
      <c r="DP176" s="230"/>
      <c r="DQ176" s="230"/>
      <c r="DR176" s="230"/>
      <c r="DS176" s="230"/>
      <c r="DT176" s="230"/>
      <c r="DU176" s="230"/>
      <c r="DV176" s="230"/>
      <c r="DW176" s="230"/>
      <c r="DX176" s="230"/>
      <c r="DY176" s="230"/>
      <c r="DZ176" s="230"/>
      <c r="EA176" s="230"/>
      <c r="EB176" s="230"/>
      <c r="EC176" s="230"/>
      <c r="ED176" s="230"/>
      <c r="EE176" s="230"/>
      <c r="EF176" s="230"/>
      <c r="EG176" s="230"/>
      <c r="EH176" s="230"/>
      <c r="EI176" s="230"/>
      <c r="EJ176" s="230"/>
      <c r="EK176" s="230"/>
      <c r="EL176" s="230"/>
      <c r="EM176" s="230"/>
      <c r="EN176" s="230"/>
      <c r="EO176" s="230"/>
      <c r="EP176" s="230"/>
      <c r="EQ176" s="230"/>
      <c r="ER176" s="230"/>
      <c r="ES176" s="230"/>
    </row>
    <row r="177" spans="1:149" s="232" customFormat="1" x14ac:dyDescent="0.25">
      <c r="A177" s="319"/>
      <c r="B177" s="320"/>
      <c r="C177" s="321"/>
      <c r="D177" s="213"/>
      <c r="E177" s="254"/>
      <c r="F177" s="254"/>
      <c r="G177" s="213"/>
      <c r="H177" s="252"/>
      <c r="I177" s="254"/>
      <c r="J177" s="254"/>
      <c r="K177" s="254"/>
      <c r="L177" s="254"/>
      <c r="M177" s="254"/>
      <c r="N177" s="254"/>
      <c r="O177" s="251"/>
      <c r="P177" s="258"/>
      <c r="R177" s="100"/>
      <c r="S177" s="194"/>
      <c r="T177" s="255"/>
      <c r="U177" s="253"/>
      <c r="V177" s="213"/>
      <c r="W177" s="252"/>
      <c r="X177" s="254"/>
      <c r="Y177" s="254"/>
      <c r="Z177" s="254"/>
      <c r="AA177" s="254"/>
      <c r="AB177" s="254"/>
      <c r="AC177" s="254"/>
      <c r="AD177" s="251"/>
      <c r="AE177" s="258"/>
      <c r="AG177" s="100"/>
      <c r="AH177" s="194"/>
      <c r="AI177" s="255"/>
      <c r="AJ177" s="253"/>
      <c r="AK177" s="213"/>
      <c r="AL177" s="252"/>
      <c r="AM177" s="254"/>
      <c r="AN177" s="254"/>
      <c r="AO177" s="254"/>
      <c r="AP177" s="254"/>
      <c r="AQ177" s="254"/>
      <c r="AR177" s="254"/>
      <c r="AS177" s="254"/>
      <c r="AT177" s="251"/>
      <c r="AU177" s="258"/>
      <c r="AW177" s="100"/>
      <c r="AX177" s="194"/>
      <c r="AY177" s="254"/>
      <c r="AZ177" s="253"/>
      <c r="BA177" s="254"/>
      <c r="BB177" s="254"/>
      <c r="BC177" s="254"/>
      <c r="BD177" s="254"/>
      <c r="BE177" s="254"/>
      <c r="BF177" s="213"/>
      <c r="BG177" s="254"/>
      <c r="BH177" s="256"/>
      <c r="BI177" s="254"/>
      <c r="BJ177" s="254"/>
      <c r="BK177" s="254"/>
      <c r="BL177" s="254"/>
      <c r="BM177" s="254"/>
      <c r="BN177" s="254"/>
      <c r="BO177" s="253"/>
      <c r="BP177" s="254"/>
      <c r="BQ177" s="254"/>
      <c r="BR177" s="255"/>
      <c r="BS177" s="213"/>
      <c r="BT177" s="254"/>
      <c r="BU177" s="256"/>
      <c r="BV177" s="254"/>
      <c r="BW177" s="254"/>
      <c r="BX177" s="254"/>
      <c r="BY177" s="254"/>
      <c r="BZ177" s="254"/>
      <c r="CA177" s="254"/>
      <c r="CB177" s="253"/>
      <c r="CC177" s="254"/>
      <c r="CD177" s="254"/>
      <c r="CE177" s="322"/>
      <c r="CF177" s="321"/>
      <c r="CG177" s="323"/>
      <c r="CH177" s="323"/>
      <c r="CI177" s="323"/>
      <c r="CJ177" s="323"/>
      <c r="CK177" s="323"/>
      <c r="CL177" s="321"/>
      <c r="CM177" s="324"/>
      <c r="CN177" s="213"/>
      <c r="CO177" s="325"/>
      <c r="CP177" s="326"/>
      <c r="CQ177" s="326"/>
      <c r="CR177" s="326"/>
      <c r="CS177" s="327"/>
      <c r="CT177" s="319"/>
      <c r="CU177" s="327"/>
      <c r="CV177" s="29"/>
      <c r="CW177" s="100"/>
      <c r="CX177" s="29"/>
      <c r="CY177" s="100"/>
      <c r="CZ177" s="29"/>
      <c r="DA177" s="42"/>
      <c r="DB177" s="230"/>
      <c r="DC177" s="230"/>
      <c r="DD177" s="230"/>
      <c r="DE177" s="230"/>
      <c r="DF177" s="230"/>
      <c r="DG177" s="230"/>
      <c r="DH177" s="230"/>
      <c r="DI177" s="230"/>
      <c r="DJ177" s="230"/>
      <c r="DK177" s="230"/>
      <c r="DL177" s="230"/>
      <c r="DM177" s="230"/>
      <c r="DN177" s="230"/>
      <c r="DO177" s="230"/>
      <c r="DP177" s="230"/>
      <c r="DQ177" s="230"/>
      <c r="DR177" s="230"/>
      <c r="DS177" s="230"/>
      <c r="DT177" s="230"/>
      <c r="DU177" s="230"/>
      <c r="DV177" s="230"/>
      <c r="DW177" s="230"/>
      <c r="DX177" s="230"/>
      <c r="DY177" s="230"/>
      <c r="DZ177" s="230"/>
      <c r="EA177" s="230"/>
      <c r="EB177" s="230"/>
      <c r="EC177" s="230"/>
      <c r="ED177" s="230"/>
      <c r="EE177" s="230"/>
      <c r="EF177" s="230"/>
      <c r="EG177" s="230"/>
      <c r="EH177" s="230"/>
      <c r="EI177" s="230"/>
      <c r="EJ177" s="230"/>
      <c r="EK177" s="230"/>
      <c r="EL177" s="230"/>
      <c r="EM177" s="230"/>
      <c r="EN177" s="230"/>
      <c r="EO177" s="230"/>
      <c r="EP177" s="230"/>
      <c r="EQ177" s="230"/>
      <c r="ER177" s="230"/>
      <c r="ES177" s="230"/>
    </row>
    <row r="178" spans="1:149" s="232" customFormat="1" x14ac:dyDescent="0.25">
      <c r="A178" s="319"/>
      <c r="B178" s="320"/>
      <c r="C178" s="321"/>
      <c r="D178" s="213"/>
      <c r="E178" s="254"/>
      <c r="F178" s="254"/>
      <c r="G178" s="213"/>
      <c r="H178" s="252"/>
      <c r="I178" s="254"/>
      <c r="J178" s="254"/>
      <c r="K178" s="254"/>
      <c r="L178" s="254"/>
      <c r="M178" s="254"/>
      <c r="N178" s="254"/>
      <c r="O178" s="251"/>
      <c r="P178" s="258"/>
      <c r="R178" s="100"/>
      <c r="S178" s="194"/>
      <c r="T178" s="255"/>
      <c r="U178" s="253"/>
      <c r="V178" s="213"/>
      <c r="W178" s="252"/>
      <c r="X178" s="254"/>
      <c r="Y178" s="254"/>
      <c r="Z178" s="254"/>
      <c r="AA178" s="254"/>
      <c r="AB178" s="254"/>
      <c r="AC178" s="254"/>
      <c r="AD178" s="251"/>
      <c r="AE178" s="258"/>
      <c r="AG178" s="100"/>
      <c r="AH178" s="194"/>
      <c r="AI178" s="255"/>
      <c r="AJ178" s="253"/>
      <c r="AK178" s="213"/>
      <c r="AL178" s="252"/>
      <c r="AM178" s="254"/>
      <c r="AN178" s="254"/>
      <c r="AO178" s="254"/>
      <c r="AP178" s="254"/>
      <c r="AQ178" s="254"/>
      <c r="AR178" s="254"/>
      <c r="AS178" s="254"/>
      <c r="AT178" s="251"/>
      <c r="AU178" s="258"/>
      <c r="AW178" s="100"/>
      <c r="AX178" s="194"/>
      <c r="AY178" s="254"/>
      <c r="AZ178" s="253"/>
      <c r="BA178" s="254"/>
      <c r="BB178" s="254"/>
      <c r="BC178" s="254"/>
      <c r="BD178" s="254"/>
      <c r="BE178" s="254"/>
      <c r="BF178" s="213"/>
      <c r="BG178" s="254"/>
      <c r="BH178" s="256"/>
      <c r="BI178" s="254"/>
      <c r="BJ178" s="254"/>
      <c r="BK178" s="254"/>
      <c r="BL178" s="254"/>
      <c r="BM178" s="254"/>
      <c r="BN178" s="254"/>
      <c r="BO178" s="253"/>
      <c r="BP178" s="254"/>
      <c r="BQ178" s="254"/>
      <c r="BR178" s="255"/>
      <c r="BS178" s="213"/>
      <c r="BT178" s="254"/>
      <c r="BU178" s="256"/>
      <c r="BV178" s="254"/>
      <c r="BW178" s="254"/>
      <c r="BX178" s="254"/>
      <c r="BY178" s="254"/>
      <c r="BZ178" s="254"/>
      <c r="CA178" s="254"/>
      <c r="CB178" s="253"/>
      <c r="CC178" s="254"/>
      <c r="CD178" s="254"/>
      <c r="CE178" s="322"/>
      <c r="CF178" s="321"/>
      <c r="CG178" s="323"/>
      <c r="CH178" s="323"/>
      <c r="CI178" s="323"/>
      <c r="CJ178" s="323"/>
      <c r="CK178" s="323"/>
      <c r="CL178" s="321"/>
      <c r="CM178" s="324"/>
      <c r="CN178" s="213"/>
      <c r="CO178" s="325"/>
      <c r="CP178" s="326"/>
      <c r="CQ178" s="326"/>
      <c r="CR178" s="326"/>
      <c r="CS178" s="327"/>
      <c r="CT178" s="319"/>
      <c r="CU178" s="327"/>
      <c r="CV178" s="29"/>
      <c r="CW178" s="100"/>
      <c r="CX178" s="29"/>
      <c r="CY178" s="100"/>
      <c r="CZ178" s="29"/>
      <c r="DA178" s="42"/>
      <c r="DB178" s="230"/>
      <c r="DC178" s="230"/>
      <c r="DD178" s="230"/>
      <c r="DE178" s="230"/>
      <c r="DF178" s="230"/>
      <c r="DG178" s="230"/>
      <c r="DH178" s="230"/>
      <c r="DI178" s="230"/>
      <c r="DJ178" s="230"/>
      <c r="DK178" s="230"/>
      <c r="DL178" s="230"/>
      <c r="DM178" s="230"/>
      <c r="DN178" s="230"/>
      <c r="DO178" s="230"/>
      <c r="DP178" s="230"/>
      <c r="DQ178" s="230"/>
      <c r="DR178" s="230"/>
      <c r="DS178" s="230"/>
      <c r="DT178" s="230"/>
      <c r="DU178" s="230"/>
      <c r="DV178" s="230"/>
      <c r="DW178" s="230"/>
      <c r="DX178" s="230"/>
      <c r="DY178" s="230"/>
      <c r="DZ178" s="230"/>
      <c r="EA178" s="230"/>
      <c r="EB178" s="230"/>
      <c r="EC178" s="230"/>
      <c r="ED178" s="230"/>
      <c r="EE178" s="230"/>
      <c r="EF178" s="230"/>
      <c r="EG178" s="230"/>
      <c r="EH178" s="230"/>
      <c r="EI178" s="230"/>
      <c r="EJ178" s="230"/>
      <c r="EK178" s="230"/>
      <c r="EL178" s="230"/>
      <c r="EM178" s="230"/>
      <c r="EN178" s="230"/>
      <c r="EO178" s="230"/>
      <c r="EP178" s="230"/>
      <c r="EQ178" s="230"/>
      <c r="ER178" s="230"/>
      <c r="ES178" s="230"/>
    </row>
    <row r="179" spans="1:149" s="232" customFormat="1" x14ac:dyDescent="0.25">
      <c r="A179" s="319"/>
      <c r="B179" s="320"/>
      <c r="C179" s="321"/>
      <c r="D179" s="213"/>
      <c r="E179" s="254"/>
      <c r="F179" s="254"/>
      <c r="G179" s="213"/>
      <c r="H179" s="252"/>
      <c r="I179" s="254"/>
      <c r="J179" s="254"/>
      <c r="K179" s="254"/>
      <c r="L179" s="254"/>
      <c r="M179" s="254"/>
      <c r="N179" s="254"/>
      <c r="O179" s="251"/>
      <c r="P179" s="258"/>
      <c r="R179" s="100"/>
      <c r="S179" s="194"/>
      <c r="T179" s="255"/>
      <c r="U179" s="253"/>
      <c r="V179" s="213"/>
      <c r="W179" s="252"/>
      <c r="X179" s="254"/>
      <c r="Y179" s="254"/>
      <c r="Z179" s="254"/>
      <c r="AA179" s="254"/>
      <c r="AB179" s="254"/>
      <c r="AC179" s="254"/>
      <c r="AD179" s="251"/>
      <c r="AE179" s="258"/>
      <c r="AG179" s="100"/>
      <c r="AH179" s="194"/>
      <c r="AI179" s="255"/>
      <c r="AJ179" s="253"/>
      <c r="AK179" s="213"/>
      <c r="AL179" s="252"/>
      <c r="AM179" s="254"/>
      <c r="AN179" s="254"/>
      <c r="AO179" s="254"/>
      <c r="AP179" s="254"/>
      <c r="AQ179" s="254"/>
      <c r="AR179" s="254"/>
      <c r="AS179" s="254"/>
      <c r="AT179" s="251"/>
      <c r="AU179" s="258"/>
      <c r="AW179" s="100"/>
      <c r="AX179" s="194"/>
      <c r="AY179" s="254"/>
      <c r="AZ179" s="253"/>
      <c r="BA179" s="254"/>
      <c r="BB179" s="254"/>
      <c r="BC179" s="254"/>
      <c r="BD179" s="254"/>
      <c r="BE179" s="254"/>
      <c r="BF179" s="213"/>
      <c r="BG179" s="254"/>
      <c r="BH179" s="256"/>
      <c r="BI179" s="254"/>
      <c r="BJ179" s="254"/>
      <c r="BK179" s="254"/>
      <c r="BL179" s="254"/>
      <c r="BM179" s="254"/>
      <c r="BN179" s="254"/>
      <c r="BO179" s="253"/>
      <c r="BP179" s="254"/>
      <c r="BQ179" s="254"/>
      <c r="BR179" s="255"/>
      <c r="BS179" s="213"/>
      <c r="BT179" s="254"/>
      <c r="BU179" s="256"/>
      <c r="BV179" s="254"/>
      <c r="BW179" s="254"/>
      <c r="BX179" s="254"/>
      <c r="BY179" s="254"/>
      <c r="BZ179" s="254"/>
      <c r="CA179" s="254"/>
      <c r="CB179" s="253"/>
      <c r="CC179" s="254"/>
      <c r="CD179" s="254"/>
      <c r="CE179" s="322"/>
      <c r="CF179" s="321"/>
      <c r="CG179" s="323"/>
      <c r="CH179" s="323"/>
      <c r="CI179" s="323"/>
      <c r="CJ179" s="323"/>
      <c r="CK179" s="323"/>
      <c r="CL179" s="321"/>
      <c r="CM179" s="324"/>
      <c r="CN179" s="213"/>
      <c r="CO179" s="325"/>
      <c r="CP179" s="326"/>
      <c r="CQ179" s="326"/>
      <c r="CR179" s="326"/>
      <c r="CS179" s="327"/>
      <c r="CT179" s="319"/>
      <c r="CU179" s="327"/>
      <c r="CV179" s="29"/>
      <c r="CW179" s="100"/>
      <c r="CX179" s="29"/>
      <c r="CY179" s="100"/>
      <c r="CZ179" s="29"/>
      <c r="DA179" s="42"/>
      <c r="DB179" s="230"/>
      <c r="DC179" s="230"/>
      <c r="DD179" s="230"/>
      <c r="DE179" s="230"/>
      <c r="DF179" s="230"/>
      <c r="DG179" s="230"/>
      <c r="DH179" s="230"/>
      <c r="DI179" s="230"/>
      <c r="DJ179" s="230"/>
      <c r="DK179" s="230"/>
      <c r="DL179" s="230"/>
      <c r="DM179" s="230"/>
      <c r="DN179" s="230"/>
      <c r="DO179" s="230"/>
      <c r="DP179" s="230"/>
      <c r="DQ179" s="230"/>
      <c r="DR179" s="230"/>
      <c r="DS179" s="230"/>
      <c r="DT179" s="230"/>
      <c r="DU179" s="230"/>
      <c r="DV179" s="230"/>
      <c r="DW179" s="230"/>
      <c r="DX179" s="230"/>
      <c r="DY179" s="230"/>
      <c r="DZ179" s="230"/>
      <c r="EA179" s="230"/>
      <c r="EB179" s="230"/>
      <c r="EC179" s="230"/>
      <c r="ED179" s="230"/>
      <c r="EE179" s="230"/>
      <c r="EF179" s="230"/>
      <c r="EG179" s="230"/>
      <c r="EH179" s="230"/>
      <c r="EI179" s="230"/>
      <c r="EJ179" s="230"/>
      <c r="EK179" s="230"/>
      <c r="EL179" s="230"/>
      <c r="EM179" s="230"/>
      <c r="EN179" s="230"/>
      <c r="EO179" s="230"/>
      <c r="EP179" s="230"/>
      <c r="EQ179" s="230"/>
      <c r="ER179" s="230"/>
      <c r="ES179" s="230"/>
    </row>
    <row r="180" spans="1:149" s="232" customFormat="1" x14ac:dyDescent="0.25">
      <c r="A180" s="319"/>
      <c r="B180" s="320"/>
      <c r="C180" s="321"/>
      <c r="D180" s="213"/>
      <c r="E180" s="254"/>
      <c r="F180" s="254"/>
      <c r="G180" s="213"/>
      <c r="H180" s="252"/>
      <c r="I180" s="254"/>
      <c r="J180" s="254"/>
      <c r="K180" s="254"/>
      <c r="L180" s="254"/>
      <c r="M180" s="254"/>
      <c r="N180" s="254"/>
      <c r="O180" s="251"/>
      <c r="P180" s="258"/>
      <c r="R180" s="100"/>
      <c r="S180" s="194"/>
      <c r="T180" s="255"/>
      <c r="U180" s="253"/>
      <c r="V180" s="213"/>
      <c r="W180" s="252"/>
      <c r="X180" s="254"/>
      <c r="Y180" s="254"/>
      <c r="Z180" s="254"/>
      <c r="AA180" s="254"/>
      <c r="AB180" s="254"/>
      <c r="AC180" s="254"/>
      <c r="AD180" s="251"/>
      <c r="AE180" s="258"/>
      <c r="AG180" s="100"/>
      <c r="AH180" s="194"/>
      <c r="AI180" s="255"/>
      <c r="AJ180" s="253"/>
      <c r="AK180" s="213"/>
      <c r="AL180" s="252"/>
      <c r="AM180" s="254"/>
      <c r="AN180" s="254"/>
      <c r="AO180" s="254"/>
      <c r="AP180" s="254"/>
      <c r="AQ180" s="254"/>
      <c r="AR180" s="254"/>
      <c r="AS180" s="254"/>
      <c r="AT180" s="251"/>
      <c r="AU180" s="258"/>
      <c r="AW180" s="100"/>
      <c r="AX180" s="194"/>
      <c r="AY180" s="254"/>
      <c r="AZ180" s="253"/>
      <c r="BA180" s="254"/>
      <c r="BB180" s="254"/>
      <c r="BC180" s="254"/>
      <c r="BD180" s="254"/>
      <c r="BE180" s="254"/>
      <c r="BF180" s="213"/>
      <c r="BG180" s="254"/>
      <c r="BH180" s="256"/>
      <c r="BI180" s="254"/>
      <c r="BJ180" s="254"/>
      <c r="BK180" s="254"/>
      <c r="BL180" s="254"/>
      <c r="BM180" s="254"/>
      <c r="BN180" s="254"/>
      <c r="BO180" s="253"/>
      <c r="BP180" s="254"/>
      <c r="BQ180" s="254"/>
      <c r="BR180" s="255"/>
      <c r="BS180" s="213"/>
      <c r="BT180" s="254"/>
      <c r="BU180" s="256"/>
      <c r="BV180" s="254"/>
      <c r="BW180" s="254"/>
      <c r="BX180" s="254"/>
      <c r="BY180" s="254"/>
      <c r="BZ180" s="254"/>
      <c r="CA180" s="254"/>
      <c r="CB180" s="253"/>
      <c r="CC180" s="254"/>
      <c r="CD180" s="254"/>
      <c r="CE180" s="322"/>
      <c r="CF180" s="321"/>
      <c r="CG180" s="323"/>
      <c r="CH180" s="323"/>
      <c r="CI180" s="323"/>
      <c r="CJ180" s="323"/>
      <c r="CK180" s="323"/>
      <c r="CL180" s="321"/>
      <c r="CM180" s="324"/>
      <c r="CN180" s="213"/>
      <c r="CO180" s="325"/>
      <c r="CP180" s="326"/>
      <c r="CQ180" s="326"/>
      <c r="CR180" s="326"/>
      <c r="CS180" s="327"/>
      <c r="CT180" s="319"/>
      <c r="CU180" s="327"/>
      <c r="CV180" s="29"/>
      <c r="CW180" s="100"/>
      <c r="CX180" s="29"/>
      <c r="CY180" s="100"/>
      <c r="CZ180" s="29"/>
      <c r="DA180" s="42"/>
      <c r="DB180" s="230"/>
      <c r="DC180" s="230"/>
      <c r="DD180" s="230"/>
      <c r="DE180" s="230"/>
      <c r="DF180" s="230"/>
      <c r="DG180" s="230"/>
      <c r="DH180" s="230"/>
      <c r="DI180" s="230"/>
      <c r="DJ180" s="230"/>
      <c r="DK180" s="230"/>
      <c r="DL180" s="230"/>
      <c r="DM180" s="230"/>
      <c r="DN180" s="230"/>
      <c r="DO180" s="230"/>
      <c r="DP180" s="230"/>
      <c r="DQ180" s="230"/>
      <c r="DR180" s="230"/>
      <c r="DS180" s="230"/>
      <c r="DT180" s="230"/>
      <c r="DU180" s="230"/>
      <c r="DV180" s="230"/>
      <c r="DW180" s="230"/>
      <c r="DX180" s="230"/>
      <c r="DY180" s="230"/>
      <c r="DZ180" s="230"/>
      <c r="EA180" s="230"/>
      <c r="EB180" s="230"/>
      <c r="EC180" s="230"/>
      <c r="ED180" s="230"/>
      <c r="EE180" s="230"/>
      <c r="EF180" s="230"/>
      <c r="EG180" s="230"/>
      <c r="EH180" s="230"/>
      <c r="EI180" s="230"/>
      <c r="EJ180" s="230"/>
      <c r="EK180" s="230"/>
      <c r="EL180" s="230"/>
      <c r="EM180" s="230"/>
      <c r="EN180" s="230"/>
      <c r="EO180" s="230"/>
      <c r="EP180" s="230"/>
      <c r="EQ180" s="230"/>
      <c r="ER180" s="230"/>
      <c r="ES180" s="230"/>
    </row>
    <row r="181" spans="1:149" s="232" customFormat="1" x14ac:dyDescent="0.25">
      <c r="A181" s="319"/>
      <c r="B181" s="320"/>
      <c r="C181" s="321"/>
      <c r="D181" s="213"/>
      <c r="E181" s="254"/>
      <c r="F181" s="254"/>
      <c r="G181" s="213"/>
      <c r="H181" s="252"/>
      <c r="I181" s="254"/>
      <c r="J181" s="254"/>
      <c r="K181" s="254"/>
      <c r="L181" s="254"/>
      <c r="M181" s="254"/>
      <c r="N181" s="254"/>
      <c r="O181" s="251"/>
      <c r="P181" s="258"/>
      <c r="R181" s="100"/>
      <c r="S181" s="194"/>
      <c r="T181" s="255"/>
      <c r="U181" s="253"/>
      <c r="V181" s="213"/>
      <c r="W181" s="252"/>
      <c r="X181" s="254"/>
      <c r="Y181" s="254"/>
      <c r="Z181" s="254"/>
      <c r="AA181" s="254"/>
      <c r="AB181" s="254"/>
      <c r="AC181" s="254"/>
      <c r="AD181" s="251"/>
      <c r="AE181" s="258"/>
      <c r="AG181" s="100"/>
      <c r="AH181" s="194"/>
      <c r="AI181" s="255"/>
      <c r="AJ181" s="253"/>
      <c r="AK181" s="213"/>
      <c r="AL181" s="252"/>
      <c r="AM181" s="254"/>
      <c r="AN181" s="254"/>
      <c r="AO181" s="254"/>
      <c r="AP181" s="254"/>
      <c r="AQ181" s="254"/>
      <c r="AR181" s="254"/>
      <c r="AS181" s="254"/>
      <c r="AT181" s="251"/>
      <c r="AU181" s="258"/>
      <c r="AW181" s="100"/>
      <c r="AX181" s="194"/>
      <c r="AY181" s="254"/>
      <c r="AZ181" s="253"/>
      <c r="BA181" s="254"/>
      <c r="BB181" s="254"/>
      <c r="BC181" s="254"/>
      <c r="BD181" s="254"/>
      <c r="BE181" s="254"/>
      <c r="BF181" s="213"/>
      <c r="BG181" s="254"/>
      <c r="BH181" s="256"/>
      <c r="BI181" s="254"/>
      <c r="BJ181" s="254"/>
      <c r="BK181" s="254"/>
      <c r="BL181" s="254"/>
      <c r="BM181" s="254"/>
      <c r="BN181" s="254"/>
      <c r="BO181" s="253"/>
      <c r="BP181" s="254"/>
      <c r="BQ181" s="254"/>
      <c r="BR181" s="255"/>
      <c r="BS181" s="213"/>
      <c r="BT181" s="254"/>
      <c r="BU181" s="256"/>
      <c r="BV181" s="254"/>
      <c r="BW181" s="254"/>
      <c r="BX181" s="254"/>
      <c r="BY181" s="254"/>
      <c r="BZ181" s="254"/>
      <c r="CA181" s="254"/>
      <c r="CB181" s="253"/>
      <c r="CC181" s="254"/>
      <c r="CD181" s="254"/>
      <c r="CE181" s="322"/>
      <c r="CF181" s="321"/>
      <c r="CG181" s="323"/>
      <c r="CH181" s="323"/>
      <c r="CI181" s="323"/>
      <c r="CJ181" s="323"/>
      <c r="CK181" s="323"/>
      <c r="CL181" s="321"/>
      <c r="CM181" s="324"/>
      <c r="CN181" s="213"/>
      <c r="CO181" s="325"/>
      <c r="CP181" s="326"/>
      <c r="CQ181" s="326"/>
      <c r="CR181" s="326"/>
      <c r="CS181" s="327"/>
      <c r="CT181" s="319"/>
      <c r="CU181" s="327"/>
      <c r="CV181" s="29"/>
      <c r="CW181" s="100"/>
      <c r="CX181" s="29"/>
      <c r="CY181" s="100"/>
      <c r="CZ181" s="29"/>
      <c r="DA181" s="42"/>
      <c r="DB181" s="230"/>
      <c r="DC181" s="230"/>
      <c r="DD181" s="230"/>
      <c r="DE181" s="230"/>
      <c r="DF181" s="230"/>
      <c r="DG181" s="230"/>
      <c r="DH181" s="230"/>
      <c r="DI181" s="230"/>
      <c r="DJ181" s="230"/>
      <c r="DK181" s="230"/>
      <c r="DL181" s="230"/>
      <c r="DM181" s="230"/>
      <c r="DN181" s="230"/>
      <c r="DO181" s="230"/>
      <c r="DP181" s="230"/>
      <c r="DQ181" s="230"/>
      <c r="DR181" s="230"/>
      <c r="DS181" s="230"/>
      <c r="DT181" s="230"/>
      <c r="DU181" s="230"/>
      <c r="DV181" s="230"/>
      <c r="DW181" s="230"/>
      <c r="DX181" s="230"/>
      <c r="DY181" s="230"/>
      <c r="DZ181" s="230"/>
      <c r="EA181" s="230"/>
      <c r="EB181" s="230"/>
      <c r="EC181" s="230"/>
      <c r="ED181" s="230"/>
      <c r="EE181" s="230"/>
      <c r="EF181" s="230"/>
      <c r="EG181" s="230"/>
      <c r="EH181" s="230"/>
      <c r="EI181" s="230"/>
      <c r="EJ181" s="230"/>
      <c r="EK181" s="230"/>
      <c r="EL181" s="230"/>
      <c r="EM181" s="230"/>
      <c r="EN181" s="230"/>
      <c r="EO181" s="230"/>
      <c r="EP181" s="230"/>
      <c r="EQ181" s="230"/>
      <c r="ER181" s="230"/>
      <c r="ES181" s="230"/>
    </row>
    <row r="182" spans="1:149" s="232" customFormat="1" x14ac:dyDescent="0.25">
      <c r="A182" s="319"/>
      <c r="B182" s="320"/>
      <c r="C182" s="321"/>
      <c r="D182" s="213"/>
      <c r="E182" s="254"/>
      <c r="F182" s="254"/>
      <c r="G182" s="213"/>
      <c r="H182" s="252"/>
      <c r="I182" s="254"/>
      <c r="J182" s="254"/>
      <c r="K182" s="254"/>
      <c r="L182" s="254"/>
      <c r="M182" s="254"/>
      <c r="N182" s="254"/>
      <c r="O182" s="251"/>
      <c r="P182" s="258"/>
      <c r="R182" s="100"/>
      <c r="S182" s="194"/>
      <c r="T182" s="255"/>
      <c r="U182" s="253"/>
      <c r="V182" s="213"/>
      <c r="W182" s="252"/>
      <c r="X182" s="254"/>
      <c r="Y182" s="254"/>
      <c r="Z182" s="254"/>
      <c r="AA182" s="254"/>
      <c r="AB182" s="254"/>
      <c r="AC182" s="254"/>
      <c r="AD182" s="251"/>
      <c r="AE182" s="258"/>
      <c r="AG182" s="100"/>
      <c r="AH182" s="194"/>
      <c r="AI182" s="255"/>
      <c r="AJ182" s="253"/>
      <c r="AK182" s="213"/>
      <c r="AL182" s="252"/>
      <c r="AM182" s="254"/>
      <c r="AN182" s="254"/>
      <c r="AO182" s="254"/>
      <c r="AP182" s="254"/>
      <c r="AQ182" s="254"/>
      <c r="AR182" s="254"/>
      <c r="AS182" s="254"/>
      <c r="AT182" s="251"/>
      <c r="AU182" s="258"/>
      <c r="AW182" s="100"/>
      <c r="AX182" s="194"/>
      <c r="AY182" s="254"/>
      <c r="AZ182" s="253"/>
      <c r="BA182" s="254"/>
      <c r="BB182" s="254"/>
      <c r="BC182" s="254"/>
      <c r="BD182" s="254"/>
      <c r="BE182" s="254"/>
      <c r="BF182" s="213"/>
      <c r="BG182" s="254"/>
      <c r="BH182" s="256"/>
      <c r="BI182" s="254"/>
      <c r="BJ182" s="254"/>
      <c r="BK182" s="254"/>
      <c r="BL182" s="254"/>
      <c r="BM182" s="254"/>
      <c r="BN182" s="254"/>
      <c r="BO182" s="253"/>
      <c r="BP182" s="254"/>
      <c r="BQ182" s="254"/>
      <c r="BR182" s="255"/>
      <c r="BS182" s="213"/>
      <c r="BT182" s="254"/>
      <c r="BU182" s="256"/>
      <c r="BV182" s="254"/>
      <c r="BW182" s="254"/>
      <c r="BX182" s="254"/>
      <c r="BY182" s="254"/>
      <c r="BZ182" s="254"/>
      <c r="CA182" s="254"/>
      <c r="CB182" s="253"/>
      <c r="CC182" s="254"/>
      <c r="CD182" s="254"/>
      <c r="CE182" s="322"/>
      <c r="CF182" s="321"/>
      <c r="CG182" s="323"/>
      <c r="CH182" s="323"/>
      <c r="CI182" s="323"/>
      <c r="CJ182" s="323"/>
      <c r="CK182" s="323"/>
      <c r="CL182" s="321"/>
      <c r="CM182" s="324"/>
      <c r="CN182" s="213"/>
      <c r="CO182" s="325"/>
      <c r="CP182" s="326"/>
      <c r="CQ182" s="326"/>
      <c r="CR182" s="326"/>
      <c r="CS182" s="327"/>
      <c r="CT182" s="319"/>
      <c r="CU182" s="327"/>
      <c r="CV182" s="29"/>
      <c r="CW182" s="100"/>
      <c r="CX182" s="29"/>
      <c r="CY182" s="100"/>
      <c r="CZ182" s="29"/>
      <c r="DA182" s="42"/>
      <c r="DB182" s="230"/>
      <c r="DC182" s="230"/>
      <c r="DD182" s="230"/>
      <c r="DE182" s="230"/>
      <c r="DF182" s="230"/>
      <c r="DG182" s="230"/>
      <c r="DH182" s="230"/>
      <c r="DI182" s="230"/>
      <c r="DJ182" s="230"/>
      <c r="DK182" s="230"/>
      <c r="DL182" s="230"/>
      <c r="DM182" s="230"/>
      <c r="DN182" s="230"/>
      <c r="DO182" s="230"/>
      <c r="DP182" s="230"/>
      <c r="DQ182" s="230"/>
      <c r="DR182" s="230"/>
      <c r="DS182" s="230"/>
      <c r="DT182" s="230"/>
      <c r="DU182" s="230"/>
      <c r="DV182" s="230"/>
      <c r="DW182" s="230"/>
      <c r="DX182" s="230"/>
      <c r="DY182" s="230"/>
      <c r="DZ182" s="230"/>
      <c r="EA182" s="230"/>
      <c r="EB182" s="230"/>
      <c r="EC182" s="230"/>
      <c r="ED182" s="230"/>
      <c r="EE182" s="230"/>
      <c r="EF182" s="230"/>
      <c r="EG182" s="230"/>
      <c r="EH182" s="230"/>
      <c r="EI182" s="230"/>
      <c r="EJ182" s="230"/>
      <c r="EK182" s="230"/>
      <c r="EL182" s="230"/>
      <c r="EM182" s="230"/>
      <c r="EN182" s="230"/>
      <c r="EO182" s="230"/>
      <c r="EP182" s="230"/>
      <c r="EQ182" s="230"/>
      <c r="ER182" s="230"/>
      <c r="ES182" s="230"/>
    </row>
    <row r="183" spans="1:149" s="232" customFormat="1" x14ac:dyDescent="0.25">
      <c r="A183" s="319"/>
      <c r="B183" s="320"/>
      <c r="C183" s="321"/>
      <c r="D183" s="213"/>
      <c r="E183" s="254"/>
      <c r="F183" s="254"/>
      <c r="G183" s="213"/>
      <c r="H183" s="252"/>
      <c r="I183" s="254"/>
      <c r="J183" s="254"/>
      <c r="K183" s="254"/>
      <c r="L183" s="254"/>
      <c r="M183" s="254"/>
      <c r="N183" s="254"/>
      <c r="O183" s="251"/>
      <c r="P183" s="258"/>
      <c r="R183" s="100"/>
      <c r="S183" s="194"/>
      <c r="T183" s="255"/>
      <c r="U183" s="253"/>
      <c r="V183" s="213"/>
      <c r="W183" s="252"/>
      <c r="X183" s="254"/>
      <c r="Y183" s="254"/>
      <c r="Z183" s="254"/>
      <c r="AA183" s="254"/>
      <c r="AB183" s="254"/>
      <c r="AC183" s="254"/>
      <c r="AD183" s="251"/>
      <c r="AE183" s="258"/>
      <c r="AG183" s="100"/>
      <c r="AH183" s="194"/>
      <c r="AI183" s="255"/>
      <c r="AJ183" s="253"/>
      <c r="AK183" s="213"/>
      <c r="AL183" s="252"/>
      <c r="AM183" s="254"/>
      <c r="AN183" s="254"/>
      <c r="AO183" s="254"/>
      <c r="AP183" s="254"/>
      <c r="AQ183" s="254"/>
      <c r="AR183" s="254"/>
      <c r="AS183" s="254"/>
      <c r="AT183" s="251"/>
      <c r="AU183" s="258"/>
      <c r="AW183" s="100"/>
      <c r="AX183" s="194"/>
      <c r="AY183" s="254"/>
      <c r="AZ183" s="253"/>
      <c r="BA183" s="254"/>
      <c r="BB183" s="254"/>
      <c r="BC183" s="254"/>
      <c r="BD183" s="254"/>
      <c r="BE183" s="254"/>
      <c r="BF183" s="213"/>
      <c r="BG183" s="254"/>
      <c r="BH183" s="256"/>
      <c r="BI183" s="254"/>
      <c r="BJ183" s="254"/>
      <c r="BK183" s="254"/>
      <c r="BL183" s="254"/>
      <c r="BM183" s="254"/>
      <c r="BN183" s="254"/>
      <c r="BO183" s="253"/>
      <c r="BP183" s="254"/>
      <c r="BQ183" s="254"/>
      <c r="BR183" s="255"/>
      <c r="BS183" s="213"/>
      <c r="BT183" s="254"/>
      <c r="BU183" s="256"/>
      <c r="BV183" s="254"/>
      <c r="BW183" s="254"/>
      <c r="BX183" s="254"/>
      <c r="BY183" s="254"/>
      <c r="BZ183" s="254"/>
      <c r="CA183" s="254"/>
      <c r="CB183" s="253"/>
      <c r="CC183" s="254"/>
      <c r="CD183" s="254"/>
      <c r="CE183" s="322"/>
      <c r="CF183" s="321"/>
      <c r="CG183" s="323"/>
      <c r="CH183" s="323"/>
      <c r="CI183" s="323"/>
      <c r="CJ183" s="323"/>
      <c r="CK183" s="323"/>
      <c r="CL183" s="321"/>
      <c r="CM183" s="324"/>
      <c r="CN183" s="213"/>
      <c r="CO183" s="325"/>
      <c r="CP183" s="326"/>
      <c r="CQ183" s="326"/>
      <c r="CR183" s="326"/>
      <c r="CS183" s="327"/>
      <c r="CT183" s="319"/>
      <c r="CU183" s="327"/>
      <c r="CV183" s="29"/>
      <c r="CW183" s="100"/>
      <c r="CX183" s="29"/>
      <c r="CY183" s="100"/>
      <c r="CZ183" s="29"/>
      <c r="DA183" s="42"/>
      <c r="DB183" s="230"/>
      <c r="DC183" s="230"/>
      <c r="DD183" s="230"/>
      <c r="DE183" s="230"/>
      <c r="DF183" s="230"/>
      <c r="DG183" s="230"/>
      <c r="DH183" s="230"/>
      <c r="DI183" s="230"/>
      <c r="DJ183" s="230"/>
      <c r="DK183" s="230"/>
      <c r="DL183" s="230"/>
      <c r="DM183" s="230"/>
      <c r="DN183" s="230"/>
      <c r="DO183" s="230"/>
      <c r="DP183" s="230"/>
      <c r="DQ183" s="230"/>
      <c r="DR183" s="230"/>
      <c r="DS183" s="230"/>
      <c r="DT183" s="230"/>
      <c r="DU183" s="230"/>
      <c r="DV183" s="230"/>
      <c r="DW183" s="230"/>
      <c r="DX183" s="230"/>
      <c r="DY183" s="230"/>
      <c r="DZ183" s="230"/>
      <c r="EA183" s="230"/>
      <c r="EB183" s="230"/>
      <c r="EC183" s="230"/>
      <c r="ED183" s="230"/>
      <c r="EE183" s="230"/>
      <c r="EF183" s="230"/>
      <c r="EG183" s="230"/>
      <c r="EH183" s="230"/>
      <c r="EI183" s="230"/>
      <c r="EJ183" s="230"/>
      <c r="EK183" s="230"/>
      <c r="EL183" s="230"/>
      <c r="EM183" s="230"/>
      <c r="EN183" s="230"/>
      <c r="EO183" s="230"/>
      <c r="EP183" s="230"/>
      <c r="EQ183" s="230"/>
      <c r="ER183" s="230"/>
      <c r="ES183" s="230"/>
    </row>
    <row r="184" spans="1:149" s="232" customFormat="1" x14ac:dyDescent="0.25">
      <c r="A184" s="319"/>
      <c r="B184" s="320"/>
      <c r="C184" s="321"/>
      <c r="D184" s="213"/>
      <c r="E184" s="254"/>
      <c r="F184" s="254"/>
      <c r="G184" s="213"/>
      <c r="H184" s="252"/>
      <c r="I184" s="254"/>
      <c r="J184" s="254"/>
      <c r="K184" s="254"/>
      <c r="L184" s="254"/>
      <c r="M184" s="254"/>
      <c r="N184" s="254"/>
      <c r="O184" s="251"/>
      <c r="P184" s="258"/>
      <c r="R184" s="100"/>
      <c r="S184" s="194"/>
      <c r="T184" s="255"/>
      <c r="U184" s="253"/>
      <c r="V184" s="213"/>
      <c r="W184" s="252"/>
      <c r="X184" s="254"/>
      <c r="Y184" s="254"/>
      <c r="Z184" s="254"/>
      <c r="AA184" s="254"/>
      <c r="AB184" s="254"/>
      <c r="AC184" s="254"/>
      <c r="AD184" s="251"/>
      <c r="AE184" s="258"/>
      <c r="AG184" s="100"/>
      <c r="AH184" s="194"/>
      <c r="AI184" s="255"/>
      <c r="AJ184" s="253"/>
      <c r="AK184" s="213"/>
      <c r="AL184" s="252"/>
      <c r="AM184" s="254"/>
      <c r="AN184" s="254"/>
      <c r="AO184" s="254"/>
      <c r="AP184" s="254"/>
      <c r="AQ184" s="254"/>
      <c r="AR184" s="254"/>
      <c r="AS184" s="254"/>
      <c r="AT184" s="251"/>
      <c r="AU184" s="258"/>
      <c r="AW184" s="100"/>
      <c r="AX184" s="194"/>
      <c r="AY184" s="254"/>
      <c r="AZ184" s="253"/>
      <c r="BA184" s="254"/>
      <c r="BB184" s="254"/>
      <c r="BC184" s="254"/>
      <c r="BD184" s="254"/>
      <c r="BE184" s="254"/>
      <c r="BF184" s="213"/>
      <c r="BG184" s="254"/>
      <c r="BH184" s="256"/>
      <c r="BI184" s="254"/>
      <c r="BJ184" s="254"/>
      <c r="BK184" s="254"/>
      <c r="BL184" s="254"/>
      <c r="BM184" s="254"/>
      <c r="BN184" s="254"/>
      <c r="BO184" s="253"/>
      <c r="BP184" s="254"/>
      <c r="BQ184" s="254"/>
      <c r="BR184" s="255"/>
      <c r="BS184" s="213"/>
      <c r="BT184" s="254"/>
      <c r="BU184" s="256"/>
      <c r="BV184" s="254"/>
      <c r="BW184" s="254"/>
      <c r="BX184" s="254"/>
      <c r="BY184" s="254"/>
      <c r="BZ184" s="254"/>
      <c r="CA184" s="254"/>
      <c r="CB184" s="253"/>
      <c r="CC184" s="254"/>
      <c r="CD184" s="254"/>
      <c r="CE184" s="322"/>
      <c r="CF184" s="321"/>
      <c r="CG184" s="323"/>
      <c r="CH184" s="323"/>
      <c r="CI184" s="323"/>
      <c r="CJ184" s="323"/>
      <c r="CK184" s="323"/>
      <c r="CL184" s="321"/>
      <c r="CM184" s="324"/>
      <c r="CN184" s="213"/>
      <c r="CO184" s="325"/>
      <c r="CP184" s="326"/>
      <c r="CQ184" s="326"/>
      <c r="CR184" s="326"/>
      <c r="CS184" s="327"/>
      <c r="CT184" s="319"/>
      <c r="CU184" s="327"/>
      <c r="CV184" s="29"/>
      <c r="CW184" s="100"/>
      <c r="CX184" s="29"/>
      <c r="CY184" s="100"/>
      <c r="CZ184" s="29"/>
      <c r="DA184" s="42"/>
      <c r="DB184" s="230"/>
      <c r="DC184" s="230"/>
      <c r="DD184" s="230"/>
      <c r="DE184" s="230"/>
      <c r="DF184" s="230"/>
      <c r="DG184" s="230"/>
      <c r="DH184" s="230"/>
      <c r="DI184" s="230"/>
      <c r="DJ184" s="230"/>
      <c r="DK184" s="230"/>
      <c r="DL184" s="230"/>
      <c r="DM184" s="230"/>
      <c r="DN184" s="230"/>
      <c r="DO184" s="230"/>
      <c r="DP184" s="230"/>
      <c r="DQ184" s="230"/>
      <c r="DR184" s="230"/>
      <c r="DS184" s="230"/>
      <c r="DT184" s="230"/>
      <c r="DU184" s="230"/>
      <c r="DV184" s="230"/>
      <c r="DW184" s="230"/>
      <c r="DX184" s="230"/>
      <c r="DY184" s="230"/>
      <c r="DZ184" s="230"/>
      <c r="EA184" s="230"/>
      <c r="EB184" s="230"/>
      <c r="EC184" s="230"/>
      <c r="ED184" s="230"/>
      <c r="EE184" s="230"/>
      <c r="EF184" s="230"/>
      <c r="EG184" s="230"/>
      <c r="EH184" s="230"/>
      <c r="EI184" s="230"/>
      <c r="EJ184" s="230"/>
      <c r="EK184" s="230"/>
      <c r="EL184" s="230"/>
      <c r="EM184" s="230"/>
      <c r="EN184" s="230"/>
      <c r="EO184" s="230"/>
      <c r="EP184" s="230"/>
      <c r="EQ184" s="230"/>
      <c r="ER184" s="230"/>
      <c r="ES184" s="230"/>
    </row>
    <row r="185" spans="1:149" s="232" customFormat="1" x14ac:dyDescent="0.25">
      <c r="A185" s="319"/>
      <c r="B185" s="320"/>
      <c r="C185" s="321"/>
      <c r="D185" s="213"/>
      <c r="E185" s="254"/>
      <c r="F185" s="254"/>
      <c r="G185" s="213"/>
      <c r="H185" s="252"/>
      <c r="I185" s="254"/>
      <c r="J185" s="254"/>
      <c r="K185" s="254"/>
      <c r="L185" s="254"/>
      <c r="M185" s="254"/>
      <c r="N185" s="254"/>
      <c r="O185" s="251"/>
      <c r="P185" s="258"/>
      <c r="R185" s="100"/>
      <c r="S185" s="194"/>
      <c r="T185" s="255"/>
      <c r="U185" s="253"/>
      <c r="V185" s="213"/>
      <c r="W185" s="252"/>
      <c r="X185" s="254"/>
      <c r="Y185" s="254"/>
      <c r="Z185" s="254"/>
      <c r="AA185" s="254"/>
      <c r="AB185" s="254"/>
      <c r="AC185" s="254"/>
      <c r="AD185" s="251"/>
      <c r="AE185" s="258"/>
      <c r="AG185" s="100"/>
      <c r="AH185" s="194"/>
      <c r="AI185" s="255"/>
      <c r="AJ185" s="253"/>
      <c r="AK185" s="213"/>
      <c r="AL185" s="252"/>
      <c r="AM185" s="254"/>
      <c r="AN185" s="254"/>
      <c r="AO185" s="254"/>
      <c r="AP185" s="254"/>
      <c r="AQ185" s="254"/>
      <c r="AR185" s="254"/>
      <c r="AS185" s="254"/>
      <c r="AT185" s="251"/>
      <c r="AU185" s="258"/>
      <c r="AW185" s="100"/>
      <c r="AX185" s="194"/>
      <c r="AY185" s="254"/>
      <c r="AZ185" s="253"/>
      <c r="BA185" s="254"/>
      <c r="BB185" s="254"/>
      <c r="BC185" s="254"/>
      <c r="BD185" s="254"/>
      <c r="BE185" s="254"/>
      <c r="BF185" s="213"/>
      <c r="BG185" s="254"/>
      <c r="BH185" s="256"/>
      <c r="BI185" s="254"/>
      <c r="BJ185" s="254"/>
      <c r="BK185" s="254"/>
      <c r="BL185" s="254"/>
      <c r="BM185" s="254"/>
      <c r="BN185" s="254"/>
      <c r="BO185" s="253"/>
      <c r="BP185" s="254"/>
      <c r="BQ185" s="254"/>
      <c r="BR185" s="255"/>
      <c r="BS185" s="213"/>
      <c r="BT185" s="254"/>
      <c r="BU185" s="256"/>
      <c r="BV185" s="254"/>
      <c r="BW185" s="254"/>
      <c r="BX185" s="254"/>
      <c r="BY185" s="254"/>
      <c r="BZ185" s="254"/>
      <c r="CA185" s="254"/>
      <c r="CB185" s="253"/>
      <c r="CC185" s="254"/>
      <c r="CD185" s="254"/>
      <c r="CE185" s="322"/>
      <c r="CF185" s="321"/>
      <c r="CG185" s="323"/>
      <c r="CH185" s="323"/>
      <c r="CI185" s="323"/>
      <c r="CJ185" s="323"/>
      <c r="CK185" s="323"/>
      <c r="CL185" s="321"/>
      <c r="CM185" s="324"/>
      <c r="CN185" s="213"/>
      <c r="CO185" s="325"/>
      <c r="CP185" s="326"/>
      <c r="CQ185" s="326"/>
      <c r="CR185" s="326"/>
      <c r="CS185" s="327"/>
      <c r="CT185" s="319"/>
      <c r="CU185" s="327"/>
      <c r="CV185" s="29"/>
      <c r="CW185" s="100"/>
      <c r="CX185" s="29"/>
      <c r="CY185" s="100"/>
      <c r="CZ185" s="29"/>
      <c r="DA185" s="42"/>
      <c r="DB185" s="230"/>
      <c r="DC185" s="230"/>
      <c r="DD185" s="230"/>
      <c r="DE185" s="230"/>
      <c r="DF185" s="230"/>
      <c r="DG185" s="230"/>
      <c r="DH185" s="230"/>
      <c r="DI185" s="230"/>
      <c r="DJ185" s="230"/>
      <c r="DK185" s="230"/>
      <c r="DL185" s="230"/>
      <c r="DM185" s="230"/>
      <c r="DN185" s="230"/>
      <c r="DO185" s="230"/>
      <c r="DP185" s="230"/>
      <c r="DQ185" s="230"/>
      <c r="DR185" s="230"/>
      <c r="DS185" s="230"/>
      <c r="DT185" s="230"/>
      <c r="DU185" s="230"/>
      <c r="DV185" s="230"/>
      <c r="DW185" s="230"/>
      <c r="DX185" s="230"/>
      <c r="DY185" s="230"/>
      <c r="DZ185" s="230"/>
      <c r="EA185" s="230"/>
      <c r="EB185" s="230"/>
      <c r="EC185" s="230"/>
      <c r="ED185" s="230"/>
      <c r="EE185" s="230"/>
      <c r="EF185" s="230"/>
      <c r="EG185" s="230"/>
      <c r="EH185" s="230"/>
      <c r="EI185" s="230"/>
      <c r="EJ185" s="230"/>
      <c r="EK185" s="230"/>
      <c r="EL185" s="230"/>
      <c r="EM185" s="230"/>
      <c r="EN185" s="230"/>
      <c r="EO185" s="230"/>
      <c r="EP185" s="230"/>
      <c r="EQ185" s="230"/>
      <c r="ER185" s="230"/>
      <c r="ES185" s="230"/>
    </row>
    <row r="186" spans="1:149" s="232" customFormat="1" x14ac:dyDescent="0.25">
      <c r="A186" s="319"/>
      <c r="B186" s="320"/>
      <c r="C186" s="321"/>
      <c r="D186" s="213"/>
      <c r="E186" s="254"/>
      <c r="F186" s="254"/>
      <c r="G186" s="213"/>
      <c r="H186" s="252"/>
      <c r="I186" s="254"/>
      <c r="J186" s="254"/>
      <c r="K186" s="254"/>
      <c r="L186" s="254"/>
      <c r="M186" s="254"/>
      <c r="N186" s="254"/>
      <c r="O186" s="251"/>
      <c r="P186" s="258"/>
      <c r="R186" s="100"/>
      <c r="S186" s="194"/>
      <c r="T186" s="255"/>
      <c r="U186" s="253"/>
      <c r="V186" s="213"/>
      <c r="W186" s="252"/>
      <c r="X186" s="254"/>
      <c r="Y186" s="254"/>
      <c r="Z186" s="254"/>
      <c r="AA186" s="254"/>
      <c r="AB186" s="254"/>
      <c r="AC186" s="254"/>
      <c r="AD186" s="251"/>
      <c r="AE186" s="258"/>
      <c r="AG186" s="100"/>
      <c r="AH186" s="194"/>
      <c r="AI186" s="255"/>
      <c r="AJ186" s="253"/>
      <c r="AK186" s="213"/>
      <c r="AL186" s="252"/>
      <c r="AM186" s="254"/>
      <c r="AN186" s="254"/>
      <c r="AO186" s="254"/>
      <c r="AP186" s="254"/>
      <c r="AQ186" s="254"/>
      <c r="AR186" s="254"/>
      <c r="AS186" s="254"/>
      <c r="AT186" s="251"/>
      <c r="AU186" s="258"/>
      <c r="AW186" s="100"/>
      <c r="AX186" s="194"/>
      <c r="AY186" s="254"/>
      <c r="AZ186" s="253"/>
      <c r="BA186" s="254"/>
      <c r="BB186" s="254"/>
      <c r="BC186" s="254"/>
      <c r="BD186" s="254"/>
      <c r="BE186" s="254"/>
      <c r="BF186" s="213"/>
      <c r="BG186" s="254"/>
      <c r="BH186" s="256"/>
      <c r="BI186" s="254"/>
      <c r="BJ186" s="254"/>
      <c r="BK186" s="254"/>
      <c r="BL186" s="254"/>
      <c r="BM186" s="254"/>
      <c r="BN186" s="254"/>
      <c r="BO186" s="253"/>
      <c r="BP186" s="254"/>
      <c r="BQ186" s="254"/>
      <c r="BR186" s="255"/>
      <c r="BS186" s="213"/>
      <c r="BT186" s="254"/>
      <c r="BU186" s="256"/>
      <c r="BV186" s="254"/>
      <c r="BW186" s="254"/>
      <c r="BX186" s="254"/>
      <c r="BY186" s="254"/>
      <c r="BZ186" s="254"/>
      <c r="CA186" s="254"/>
      <c r="CB186" s="253"/>
      <c r="CC186" s="254"/>
      <c r="CD186" s="254"/>
      <c r="CE186" s="322"/>
      <c r="CF186" s="321"/>
      <c r="CG186" s="323"/>
      <c r="CH186" s="323"/>
      <c r="CI186" s="323"/>
      <c r="CJ186" s="323"/>
      <c r="CK186" s="323"/>
      <c r="CL186" s="321"/>
      <c r="CM186" s="324"/>
      <c r="CN186" s="213"/>
      <c r="CO186" s="325"/>
      <c r="CP186" s="326"/>
      <c r="CQ186" s="326"/>
      <c r="CR186" s="326"/>
      <c r="CS186" s="327"/>
      <c r="CT186" s="319"/>
      <c r="CU186" s="327"/>
      <c r="CV186" s="29"/>
      <c r="CW186" s="100"/>
      <c r="CX186" s="29"/>
      <c r="CY186" s="100"/>
      <c r="CZ186" s="29"/>
      <c r="DA186" s="42"/>
      <c r="DB186" s="230"/>
      <c r="DC186" s="230"/>
      <c r="DD186" s="230"/>
      <c r="DE186" s="230"/>
      <c r="DF186" s="230"/>
      <c r="DG186" s="230"/>
      <c r="DH186" s="230"/>
      <c r="DI186" s="230"/>
      <c r="DJ186" s="230"/>
      <c r="DK186" s="230"/>
      <c r="DL186" s="230"/>
      <c r="DM186" s="230"/>
      <c r="DN186" s="230"/>
      <c r="DO186" s="230"/>
      <c r="DP186" s="230"/>
      <c r="DQ186" s="230"/>
      <c r="DR186" s="230"/>
      <c r="DS186" s="230"/>
      <c r="DT186" s="230"/>
      <c r="DU186" s="230"/>
      <c r="DV186" s="230"/>
      <c r="DW186" s="230"/>
      <c r="DX186" s="230"/>
      <c r="DY186" s="230"/>
      <c r="DZ186" s="230"/>
      <c r="EA186" s="230"/>
      <c r="EB186" s="230"/>
      <c r="EC186" s="230"/>
      <c r="ED186" s="230"/>
      <c r="EE186" s="230"/>
      <c r="EF186" s="230"/>
      <c r="EG186" s="230"/>
      <c r="EH186" s="230"/>
      <c r="EI186" s="230"/>
      <c r="EJ186" s="230"/>
      <c r="EK186" s="230"/>
      <c r="EL186" s="230"/>
      <c r="EM186" s="230"/>
      <c r="EN186" s="230"/>
      <c r="EO186" s="230"/>
      <c r="EP186" s="230"/>
      <c r="EQ186" s="230"/>
      <c r="ER186" s="230"/>
      <c r="ES186" s="230"/>
    </row>
    <row r="187" spans="1:149" s="232" customFormat="1" x14ac:dyDescent="0.25">
      <c r="A187" s="319"/>
      <c r="B187" s="320"/>
      <c r="C187" s="321"/>
      <c r="D187" s="213"/>
      <c r="E187" s="254"/>
      <c r="F187" s="254"/>
      <c r="G187" s="213"/>
      <c r="H187" s="252"/>
      <c r="I187" s="254"/>
      <c r="J187" s="254"/>
      <c r="K187" s="254"/>
      <c r="L187" s="254"/>
      <c r="M187" s="254"/>
      <c r="N187" s="254"/>
      <c r="O187" s="251"/>
      <c r="P187" s="258"/>
      <c r="R187" s="100"/>
      <c r="S187" s="194"/>
      <c r="T187" s="255"/>
      <c r="U187" s="253"/>
      <c r="V187" s="213"/>
      <c r="W187" s="252"/>
      <c r="X187" s="254"/>
      <c r="Y187" s="254"/>
      <c r="Z187" s="254"/>
      <c r="AA187" s="254"/>
      <c r="AB187" s="254"/>
      <c r="AC187" s="254"/>
      <c r="AD187" s="251"/>
      <c r="AE187" s="258"/>
      <c r="AG187" s="100"/>
      <c r="AH187" s="194"/>
      <c r="AI187" s="255"/>
      <c r="AJ187" s="253"/>
      <c r="AK187" s="213"/>
      <c r="AL187" s="252"/>
      <c r="AM187" s="254"/>
      <c r="AN187" s="254"/>
      <c r="AO187" s="254"/>
      <c r="AP187" s="254"/>
      <c r="AQ187" s="254"/>
      <c r="AR187" s="254"/>
      <c r="AS187" s="254"/>
      <c r="AT187" s="251"/>
      <c r="AU187" s="258"/>
      <c r="AW187" s="100"/>
      <c r="AX187" s="194"/>
      <c r="AY187" s="254"/>
      <c r="AZ187" s="253"/>
      <c r="BA187" s="254"/>
      <c r="BB187" s="254"/>
      <c r="BC187" s="254"/>
      <c r="BD187" s="254"/>
      <c r="BE187" s="254"/>
      <c r="BF187" s="213"/>
      <c r="BG187" s="254"/>
      <c r="BH187" s="256"/>
      <c r="BI187" s="254"/>
      <c r="BJ187" s="254"/>
      <c r="BK187" s="254"/>
      <c r="BL187" s="254"/>
      <c r="BM187" s="254"/>
      <c r="BN187" s="254"/>
      <c r="BO187" s="253"/>
      <c r="BP187" s="254"/>
      <c r="BQ187" s="254"/>
      <c r="BR187" s="255"/>
      <c r="BS187" s="213"/>
      <c r="BT187" s="254"/>
      <c r="BU187" s="256"/>
      <c r="BV187" s="254"/>
      <c r="BW187" s="254"/>
      <c r="BX187" s="254"/>
      <c r="BY187" s="254"/>
      <c r="BZ187" s="254"/>
      <c r="CA187" s="254"/>
      <c r="CB187" s="253"/>
      <c r="CC187" s="254"/>
      <c r="CD187" s="254"/>
      <c r="CE187" s="322"/>
      <c r="CF187" s="321"/>
      <c r="CG187" s="323"/>
      <c r="CH187" s="323"/>
      <c r="CI187" s="323"/>
      <c r="CJ187" s="323"/>
      <c r="CK187" s="323"/>
      <c r="CL187" s="321"/>
      <c r="CM187" s="324"/>
      <c r="CN187" s="213"/>
      <c r="CO187" s="325"/>
      <c r="CP187" s="326"/>
      <c r="CQ187" s="326"/>
      <c r="CR187" s="326"/>
      <c r="CS187" s="327"/>
      <c r="CT187" s="319"/>
      <c r="CU187" s="327"/>
      <c r="CV187" s="29"/>
      <c r="CW187" s="100"/>
      <c r="CX187" s="29"/>
      <c r="CY187" s="100"/>
      <c r="CZ187" s="29"/>
      <c r="DA187" s="42"/>
      <c r="DB187" s="230"/>
      <c r="DC187" s="230"/>
      <c r="DD187" s="230"/>
      <c r="DE187" s="230"/>
      <c r="DF187" s="230"/>
      <c r="DG187" s="230"/>
      <c r="DH187" s="230"/>
      <c r="DI187" s="230"/>
      <c r="DJ187" s="230"/>
      <c r="DK187" s="230"/>
      <c r="DL187" s="230"/>
      <c r="DM187" s="230"/>
      <c r="DN187" s="230"/>
      <c r="DO187" s="230"/>
      <c r="DP187" s="230"/>
      <c r="DQ187" s="230"/>
      <c r="DR187" s="230"/>
      <c r="DS187" s="230"/>
      <c r="DT187" s="230"/>
      <c r="DU187" s="230"/>
      <c r="DV187" s="230"/>
      <c r="DW187" s="230"/>
      <c r="DX187" s="230"/>
      <c r="DY187" s="230"/>
      <c r="DZ187" s="230"/>
      <c r="EA187" s="230"/>
      <c r="EB187" s="230"/>
      <c r="EC187" s="230"/>
      <c r="ED187" s="230"/>
      <c r="EE187" s="230"/>
      <c r="EF187" s="230"/>
      <c r="EG187" s="230"/>
      <c r="EH187" s="230"/>
      <c r="EI187" s="230"/>
      <c r="EJ187" s="230"/>
      <c r="EK187" s="230"/>
      <c r="EL187" s="230"/>
      <c r="EM187" s="230"/>
      <c r="EN187" s="230"/>
      <c r="EO187" s="230"/>
      <c r="EP187" s="230"/>
      <c r="EQ187" s="230"/>
      <c r="ER187" s="230"/>
      <c r="ES187" s="230"/>
    </row>
    <row r="188" spans="1:149" s="232" customFormat="1" x14ac:dyDescent="0.25">
      <c r="A188" s="319"/>
      <c r="B188" s="320"/>
      <c r="C188" s="321"/>
      <c r="D188" s="213"/>
      <c r="E188" s="254"/>
      <c r="F188" s="254"/>
      <c r="G188" s="213"/>
      <c r="H188" s="252"/>
      <c r="I188" s="254"/>
      <c r="J188" s="254"/>
      <c r="K188" s="254"/>
      <c r="L188" s="254"/>
      <c r="M188" s="254"/>
      <c r="N188" s="254"/>
      <c r="O188" s="251"/>
      <c r="P188" s="258"/>
      <c r="R188" s="100"/>
      <c r="S188" s="194"/>
      <c r="T188" s="255"/>
      <c r="U188" s="253"/>
      <c r="V188" s="213"/>
      <c r="W188" s="252"/>
      <c r="X188" s="254"/>
      <c r="Y188" s="254"/>
      <c r="Z188" s="254"/>
      <c r="AA188" s="254"/>
      <c r="AB188" s="254"/>
      <c r="AC188" s="254"/>
      <c r="AD188" s="251"/>
      <c r="AE188" s="258"/>
      <c r="AG188" s="100"/>
      <c r="AH188" s="194"/>
      <c r="AI188" s="255"/>
      <c r="AJ188" s="253"/>
      <c r="AK188" s="213"/>
      <c r="AL188" s="252"/>
      <c r="AM188" s="254"/>
      <c r="AN188" s="254"/>
      <c r="AO188" s="254"/>
      <c r="AP188" s="254"/>
      <c r="AQ188" s="254"/>
      <c r="AR188" s="254"/>
      <c r="AS188" s="254"/>
      <c r="AT188" s="251"/>
      <c r="AU188" s="258"/>
      <c r="AW188" s="100"/>
      <c r="AX188" s="194"/>
      <c r="AY188" s="254"/>
      <c r="AZ188" s="253"/>
      <c r="BA188" s="254"/>
      <c r="BB188" s="254"/>
      <c r="BC188" s="254"/>
      <c r="BD188" s="254"/>
      <c r="BE188" s="254"/>
      <c r="BF188" s="213"/>
      <c r="BG188" s="254"/>
      <c r="BH188" s="256"/>
      <c r="BI188" s="254"/>
      <c r="BJ188" s="254"/>
      <c r="BK188" s="254"/>
      <c r="BL188" s="254"/>
      <c r="BM188" s="254"/>
      <c r="BN188" s="254"/>
      <c r="BO188" s="253"/>
      <c r="BP188" s="254"/>
      <c r="BQ188" s="254"/>
      <c r="BR188" s="255"/>
      <c r="BS188" s="213"/>
      <c r="BT188" s="254"/>
      <c r="BU188" s="256"/>
      <c r="BV188" s="254"/>
      <c r="BW188" s="254"/>
      <c r="BX188" s="254"/>
      <c r="BY188" s="254"/>
      <c r="BZ188" s="254"/>
      <c r="CA188" s="254"/>
      <c r="CB188" s="253"/>
      <c r="CC188" s="254"/>
      <c r="CD188" s="254"/>
      <c r="CE188" s="322"/>
      <c r="CF188" s="321"/>
      <c r="CG188" s="323"/>
      <c r="CH188" s="323"/>
      <c r="CI188" s="323"/>
      <c r="CJ188" s="323"/>
      <c r="CK188" s="323"/>
      <c r="CL188" s="321"/>
      <c r="CM188" s="324"/>
      <c r="CN188" s="213"/>
      <c r="CO188" s="325"/>
      <c r="CP188" s="326"/>
      <c r="CQ188" s="326"/>
      <c r="CR188" s="326"/>
      <c r="CS188" s="327"/>
      <c r="CT188" s="319"/>
      <c r="CU188" s="327"/>
      <c r="CV188" s="29"/>
      <c r="CW188" s="100"/>
      <c r="CX188" s="29"/>
      <c r="CY188" s="100"/>
      <c r="CZ188" s="29"/>
      <c r="DA188" s="42"/>
      <c r="DB188" s="230"/>
      <c r="DC188" s="230"/>
      <c r="DD188" s="230"/>
      <c r="DE188" s="230"/>
      <c r="DF188" s="230"/>
      <c r="DG188" s="230"/>
      <c r="DH188" s="230"/>
      <c r="DI188" s="230"/>
      <c r="DJ188" s="230"/>
      <c r="DK188" s="230"/>
      <c r="DL188" s="230"/>
      <c r="DM188" s="230"/>
      <c r="DN188" s="230"/>
      <c r="DO188" s="230"/>
      <c r="DP188" s="230"/>
      <c r="DQ188" s="230"/>
      <c r="DR188" s="230"/>
      <c r="DS188" s="230"/>
      <c r="DT188" s="230"/>
      <c r="DU188" s="230"/>
      <c r="DV188" s="230"/>
      <c r="DW188" s="230"/>
      <c r="DX188" s="230"/>
      <c r="DY188" s="230"/>
      <c r="DZ188" s="230"/>
      <c r="EA188" s="230"/>
      <c r="EB188" s="230"/>
      <c r="EC188" s="230"/>
      <c r="ED188" s="230"/>
      <c r="EE188" s="230"/>
      <c r="EF188" s="230"/>
      <c r="EG188" s="230"/>
      <c r="EH188" s="230"/>
      <c r="EI188" s="230"/>
      <c r="EJ188" s="230"/>
      <c r="EK188" s="230"/>
      <c r="EL188" s="230"/>
      <c r="EM188" s="230"/>
      <c r="EN188" s="230"/>
      <c r="EO188" s="230"/>
      <c r="EP188" s="230"/>
      <c r="EQ188" s="230"/>
      <c r="ER188" s="230"/>
      <c r="ES188" s="230"/>
    </row>
    <row r="189" spans="1:149" s="232" customFormat="1" x14ac:dyDescent="0.25">
      <c r="A189" s="319"/>
      <c r="B189" s="320"/>
      <c r="C189" s="321"/>
      <c r="D189" s="213"/>
      <c r="E189" s="254"/>
      <c r="F189" s="254"/>
      <c r="G189" s="213"/>
      <c r="H189" s="252"/>
      <c r="I189" s="254"/>
      <c r="J189" s="254"/>
      <c r="K189" s="254"/>
      <c r="L189" s="254"/>
      <c r="M189" s="254"/>
      <c r="N189" s="254"/>
      <c r="O189" s="251"/>
      <c r="P189" s="258"/>
      <c r="R189" s="100"/>
      <c r="S189" s="194"/>
      <c r="T189" s="255"/>
      <c r="U189" s="253"/>
      <c r="V189" s="213"/>
      <c r="W189" s="252"/>
      <c r="X189" s="254"/>
      <c r="Y189" s="254"/>
      <c r="Z189" s="254"/>
      <c r="AA189" s="254"/>
      <c r="AB189" s="254"/>
      <c r="AC189" s="254"/>
      <c r="AD189" s="251"/>
      <c r="AE189" s="258"/>
      <c r="AG189" s="100"/>
      <c r="AH189" s="194"/>
      <c r="AI189" s="255"/>
      <c r="AJ189" s="253"/>
      <c r="AK189" s="213"/>
      <c r="AL189" s="252"/>
      <c r="AM189" s="254"/>
      <c r="AN189" s="254"/>
      <c r="AO189" s="254"/>
      <c r="AP189" s="254"/>
      <c r="AQ189" s="254"/>
      <c r="AR189" s="254"/>
      <c r="AS189" s="254"/>
      <c r="AT189" s="251"/>
      <c r="AU189" s="258"/>
      <c r="AW189" s="100"/>
      <c r="AX189" s="194"/>
      <c r="AY189" s="254"/>
      <c r="AZ189" s="253"/>
      <c r="BA189" s="254"/>
      <c r="BB189" s="254"/>
      <c r="BC189" s="254"/>
      <c r="BD189" s="254"/>
      <c r="BE189" s="254"/>
      <c r="BF189" s="213"/>
      <c r="BG189" s="254"/>
      <c r="BH189" s="256"/>
      <c r="BI189" s="254"/>
      <c r="BJ189" s="254"/>
      <c r="BK189" s="254"/>
      <c r="BL189" s="254"/>
      <c r="BM189" s="254"/>
      <c r="BN189" s="254"/>
      <c r="BO189" s="253"/>
      <c r="BP189" s="254"/>
      <c r="BQ189" s="254"/>
      <c r="BR189" s="255"/>
      <c r="BS189" s="213"/>
      <c r="BT189" s="254"/>
      <c r="BU189" s="256"/>
      <c r="BV189" s="254"/>
      <c r="BW189" s="254"/>
      <c r="BX189" s="254"/>
      <c r="BY189" s="254"/>
      <c r="BZ189" s="254"/>
      <c r="CA189" s="254"/>
      <c r="CB189" s="253"/>
      <c r="CC189" s="254"/>
      <c r="CD189" s="254"/>
      <c r="CE189" s="322"/>
      <c r="CF189" s="321"/>
      <c r="CG189" s="323"/>
      <c r="CH189" s="323"/>
      <c r="CI189" s="323"/>
      <c r="CJ189" s="323"/>
      <c r="CK189" s="323"/>
      <c r="CL189" s="321"/>
      <c r="CM189" s="324"/>
      <c r="CN189" s="213"/>
      <c r="CO189" s="325"/>
      <c r="CP189" s="326"/>
      <c r="CQ189" s="326"/>
      <c r="CR189" s="326"/>
      <c r="CS189" s="327"/>
      <c r="CT189" s="319"/>
      <c r="CU189" s="327"/>
      <c r="CV189" s="29"/>
      <c r="CW189" s="100"/>
      <c r="CX189" s="29"/>
      <c r="CY189" s="100"/>
      <c r="CZ189" s="29"/>
      <c r="DA189" s="42"/>
      <c r="DB189" s="230"/>
      <c r="DC189" s="230"/>
      <c r="DD189" s="230"/>
      <c r="DE189" s="230"/>
      <c r="DF189" s="230"/>
      <c r="DG189" s="230"/>
      <c r="DH189" s="230"/>
      <c r="DI189" s="230"/>
      <c r="DJ189" s="230"/>
      <c r="DK189" s="230"/>
      <c r="DL189" s="230"/>
      <c r="DM189" s="230"/>
      <c r="DN189" s="230"/>
      <c r="DO189" s="230"/>
      <c r="DP189" s="230"/>
      <c r="DQ189" s="230"/>
      <c r="DR189" s="230"/>
      <c r="DS189" s="230"/>
      <c r="DT189" s="230"/>
      <c r="DU189" s="230"/>
      <c r="DV189" s="230"/>
      <c r="DW189" s="230"/>
      <c r="DX189" s="230"/>
      <c r="DY189" s="230"/>
      <c r="DZ189" s="230"/>
      <c r="EA189" s="230"/>
      <c r="EB189" s="230"/>
      <c r="EC189" s="230"/>
      <c r="ED189" s="230"/>
      <c r="EE189" s="230"/>
      <c r="EF189" s="230"/>
      <c r="EG189" s="230"/>
      <c r="EH189" s="230"/>
      <c r="EI189" s="230"/>
      <c r="EJ189" s="230"/>
      <c r="EK189" s="230"/>
      <c r="EL189" s="230"/>
      <c r="EM189" s="230"/>
      <c r="EN189" s="230"/>
      <c r="EO189" s="230"/>
      <c r="EP189" s="230"/>
      <c r="EQ189" s="230"/>
      <c r="ER189" s="230"/>
      <c r="ES189" s="230"/>
    </row>
    <row r="190" spans="1:149" s="232" customFormat="1" x14ac:dyDescent="0.25">
      <c r="A190" s="319"/>
      <c r="B190" s="320"/>
      <c r="C190" s="321"/>
      <c r="D190" s="213"/>
      <c r="E190" s="254"/>
      <c r="F190" s="254"/>
      <c r="G190" s="213"/>
      <c r="H190" s="252"/>
      <c r="I190" s="254"/>
      <c r="J190" s="254"/>
      <c r="K190" s="254"/>
      <c r="L190" s="254"/>
      <c r="M190" s="254"/>
      <c r="N190" s="254"/>
      <c r="O190" s="251"/>
      <c r="P190" s="258"/>
      <c r="R190" s="100"/>
      <c r="S190" s="194"/>
      <c r="T190" s="255"/>
      <c r="U190" s="253"/>
      <c r="V190" s="213"/>
      <c r="W190" s="252"/>
      <c r="X190" s="254"/>
      <c r="Y190" s="254"/>
      <c r="Z190" s="254"/>
      <c r="AA190" s="254"/>
      <c r="AB190" s="254"/>
      <c r="AC190" s="254"/>
      <c r="AD190" s="251"/>
      <c r="AE190" s="258"/>
      <c r="AG190" s="100"/>
      <c r="AH190" s="194"/>
      <c r="AI190" s="255"/>
      <c r="AJ190" s="253"/>
      <c r="AK190" s="213"/>
      <c r="AL190" s="252"/>
      <c r="AM190" s="254"/>
      <c r="AN190" s="254"/>
      <c r="AO190" s="254"/>
      <c r="AP190" s="254"/>
      <c r="AQ190" s="254"/>
      <c r="AR190" s="254"/>
      <c r="AS190" s="254"/>
      <c r="AT190" s="251"/>
      <c r="AU190" s="258"/>
      <c r="AW190" s="100"/>
      <c r="AX190" s="194"/>
      <c r="AY190" s="254"/>
      <c r="AZ190" s="253"/>
      <c r="BA190" s="254"/>
      <c r="BB190" s="254"/>
      <c r="BC190" s="254"/>
      <c r="BD190" s="254"/>
      <c r="BE190" s="254"/>
      <c r="BF190" s="213"/>
      <c r="BG190" s="254"/>
      <c r="BH190" s="256"/>
      <c r="BI190" s="254"/>
      <c r="BJ190" s="254"/>
      <c r="BK190" s="254"/>
      <c r="BL190" s="254"/>
      <c r="BM190" s="254"/>
      <c r="BN190" s="254"/>
      <c r="BO190" s="253"/>
      <c r="BP190" s="254"/>
      <c r="BQ190" s="254"/>
      <c r="BR190" s="255"/>
      <c r="BS190" s="213"/>
      <c r="BT190" s="254"/>
      <c r="BU190" s="256"/>
      <c r="BV190" s="254"/>
      <c r="BW190" s="254"/>
      <c r="BX190" s="254"/>
      <c r="BY190" s="254"/>
      <c r="BZ190" s="254"/>
      <c r="CA190" s="254"/>
      <c r="CB190" s="253"/>
      <c r="CC190" s="254"/>
      <c r="CD190" s="254"/>
      <c r="CE190" s="322"/>
      <c r="CF190" s="321"/>
      <c r="CG190" s="323"/>
      <c r="CH190" s="323"/>
      <c r="CI190" s="323"/>
      <c r="CJ190" s="323"/>
      <c r="CK190" s="323"/>
      <c r="CL190" s="321"/>
      <c r="CM190" s="324"/>
      <c r="CN190" s="213"/>
      <c r="CO190" s="325"/>
      <c r="CP190" s="326"/>
      <c r="CQ190" s="326"/>
      <c r="CR190" s="326"/>
      <c r="CS190" s="327"/>
      <c r="CT190" s="319"/>
      <c r="CU190" s="327"/>
      <c r="CV190" s="29"/>
      <c r="CW190" s="100"/>
      <c r="CX190" s="29"/>
      <c r="CY190" s="100"/>
      <c r="CZ190" s="29"/>
      <c r="DA190" s="42"/>
      <c r="DB190" s="230"/>
      <c r="DC190" s="230"/>
      <c r="DD190" s="230"/>
      <c r="DE190" s="230"/>
      <c r="DF190" s="230"/>
      <c r="DG190" s="230"/>
      <c r="DH190" s="230"/>
      <c r="DI190" s="230"/>
      <c r="DJ190" s="230"/>
      <c r="DK190" s="230"/>
      <c r="DL190" s="230"/>
      <c r="DM190" s="230"/>
      <c r="DN190" s="230"/>
      <c r="DO190" s="230"/>
      <c r="DP190" s="230"/>
      <c r="DQ190" s="230"/>
      <c r="DR190" s="230"/>
      <c r="DS190" s="230"/>
      <c r="DT190" s="230"/>
      <c r="DU190" s="230"/>
      <c r="DV190" s="230"/>
      <c r="DW190" s="230"/>
      <c r="DX190" s="230"/>
      <c r="DY190" s="230"/>
      <c r="DZ190" s="230"/>
      <c r="EA190" s="230"/>
      <c r="EB190" s="230"/>
      <c r="EC190" s="230"/>
      <c r="ED190" s="230"/>
      <c r="EE190" s="230"/>
      <c r="EF190" s="230"/>
      <c r="EG190" s="230"/>
      <c r="EH190" s="230"/>
      <c r="EI190" s="230"/>
      <c r="EJ190" s="230"/>
      <c r="EK190" s="230"/>
      <c r="EL190" s="230"/>
      <c r="EM190" s="230"/>
      <c r="EN190" s="230"/>
      <c r="EO190" s="230"/>
      <c r="EP190" s="230"/>
      <c r="EQ190" s="230"/>
      <c r="ER190" s="230"/>
      <c r="ES190" s="230"/>
    </row>
    <row r="191" spans="1:149" s="232" customFormat="1" x14ac:dyDescent="0.25">
      <c r="A191" s="319"/>
      <c r="B191" s="320"/>
      <c r="C191" s="321"/>
      <c r="D191" s="213"/>
      <c r="E191" s="254"/>
      <c r="F191" s="254"/>
      <c r="G191" s="213"/>
      <c r="H191" s="252"/>
      <c r="I191" s="254"/>
      <c r="J191" s="254"/>
      <c r="K191" s="254"/>
      <c r="L191" s="254"/>
      <c r="M191" s="254"/>
      <c r="N191" s="254"/>
      <c r="O191" s="251"/>
      <c r="P191" s="258"/>
      <c r="R191" s="100"/>
      <c r="S191" s="194"/>
      <c r="T191" s="255"/>
      <c r="U191" s="253"/>
      <c r="V191" s="213"/>
      <c r="W191" s="252"/>
      <c r="X191" s="254"/>
      <c r="Y191" s="254"/>
      <c r="Z191" s="254"/>
      <c r="AA191" s="254"/>
      <c r="AB191" s="254"/>
      <c r="AC191" s="254"/>
      <c r="AD191" s="251"/>
      <c r="AE191" s="258"/>
      <c r="AG191" s="100"/>
      <c r="AH191" s="194"/>
      <c r="AI191" s="255"/>
      <c r="AJ191" s="253"/>
      <c r="AK191" s="213"/>
      <c r="AL191" s="252"/>
      <c r="AM191" s="254"/>
      <c r="AN191" s="254"/>
      <c r="AO191" s="254"/>
      <c r="AP191" s="254"/>
      <c r="AQ191" s="254"/>
      <c r="AR191" s="254"/>
      <c r="AS191" s="254"/>
      <c r="AT191" s="251"/>
      <c r="AU191" s="258"/>
      <c r="AW191" s="100"/>
      <c r="AX191" s="194"/>
      <c r="AY191" s="254"/>
      <c r="AZ191" s="253"/>
      <c r="BA191" s="254"/>
      <c r="BB191" s="254"/>
      <c r="BC191" s="254"/>
      <c r="BD191" s="254"/>
      <c r="BE191" s="254"/>
      <c r="BF191" s="213"/>
      <c r="BG191" s="254"/>
      <c r="BH191" s="256"/>
      <c r="BI191" s="254"/>
      <c r="BJ191" s="254"/>
      <c r="BK191" s="254"/>
      <c r="BL191" s="254"/>
      <c r="BM191" s="254"/>
      <c r="BN191" s="254"/>
      <c r="BO191" s="253"/>
      <c r="BP191" s="254"/>
      <c r="BQ191" s="254"/>
      <c r="BR191" s="255"/>
      <c r="BS191" s="213"/>
      <c r="BT191" s="254"/>
      <c r="BU191" s="256"/>
      <c r="BV191" s="254"/>
      <c r="BW191" s="254"/>
      <c r="BX191" s="254"/>
      <c r="BY191" s="254"/>
      <c r="BZ191" s="254"/>
      <c r="CA191" s="254"/>
      <c r="CB191" s="253"/>
      <c r="CC191" s="254"/>
      <c r="CD191" s="254"/>
      <c r="CE191" s="322"/>
      <c r="CF191" s="321"/>
      <c r="CG191" s="323"/>
      <c r="CH191" s="323"/>
      <c r="CI191" s="323"/>
      <c r="CJ191" s="323"/>
      <c r="CK191" s="323"/>
      <c r="CL191" s="321"/>
      <c r="CM191" s="324"/>
      <c r="CN191" s="213"/>
      <c r="CO191" s="325"/>
      <c r="CP191" s="326"/>
      <c r="CQ191" s="326"/>
      <c r="CR191" s="326"/>
      <c r="CS191" s="327"/>
      <c r="CT191" s="319"/>
      <c r="CU191" s="327"/>
      <c r="CV191" s="29"/>
      <c r="CW191" s="100"/>
      <c r="CX191" s="29"/>
      <c r="CY191" s="100"/>
      <c r="CZ191" s="29"/>
      <c r="DA191" s="42"/>
      <c r="DB191" s="230"/>
      <c r="DC191" s="230"/>
      <c r="DD191" s="230"/>
      <c r="DE191" s="230"/>
      <c r="DF191" s="230"/>
      <c r="DG191" s="230"/>
      <c r="DH191" s="230"/>
      <c r="DI191" s="230"/>
      <c r="DJ191" s="230"/>
      <c r="DK191" s="230"/>
      <c r="DL191" s="230"/>
      <c r="DM191" s="230"/>
      <c r="DN191" s="230"/>
      <c r="DO191" s="230"/>
      <c r="DP191" s="230"/>
      <c r="DQ191" s="230"/>
      <c r="DR191" s="230"/>
      <c r="DS191" s="230"/>
      <c r="DT191" s="230"/>
      <c r="DU191" s="230"/>
      <c r="DV191" s="230"/>
      <c r="DW191" s="230"/>
      <c r="DX191" s="230"/>
      <c r="DY191" s="230"/>
      <c r="DZ191" s="230"/>
      <c r="EA191" s="230"/>
      <c r="EB191" s="230"/>
      <c r="EC191" s="230"/>
      <c r="ED191" s="230"/>
      <c r="EE191" s="230"/>
      <c r="EF191" s="230"/>
      <c r="EG191" s="230"/>
      <c r="EH191" s="230"/>
      <c r="EI191" s="230"/>
      <c r="EJ191" s="230"/>
      <c r="EK191" s="230"/>
      <c r="EL191" s="230"/>
      <c r="EM191" s="230"/>
      <c r="EN191" s="230"/>
      <c r="EO191" s="230"/>
      <c r="EP191" s="230"/>
      <c r="EQ191" s="230"/>
      <c r="ER191" s="230"/>
      <c r="ES191" s="230"/>
    </row>
    <row r="192" spans="1:149" s="232" customFormat="1" x14ac:dyDescent="0.25">
      <c r="A192" s="319"/>
      <c r="B192" s="320"/>
      <c r="C192" s="321"/>
      <c r="D192" s="213"/>
      <c r="E192" s="254"/>
      <c r="F192" s="254"/>
      <c r="G192" s="213"/>
      <c r="H192" s="252"/>
      <c r="I192" s="254"/>
      <c r="J192" s="254"/>
      <c r="K192" s="254"/>
      <c r="L192" s="254"/>
      <c r="M192" s="254"/>
      <c r="N192" s="254"/>
      <c r="O192" s="251"/>
      <c r="P192" s="258"/>
      <c r="R192" s="100"/>
      <c r="S192" s="194"/>
      <c r="T192" s="255"/>
      <c r="U192" s="253"/>
      <c r="V192" s="213"/>
      <c r="W192" s="252"/>
      <c r="X192" s="254"/>
      <c r="Y192" s="254"/>
      <c r="Z192" s="254"/>
      <c r="AA192" s="254"/>
      <c r="AB192" s="254"/>
      <c r="AC192" s="254"/>
      <c r="AD192" s="251"/>
      <c r="AE192" s="258"/>
      <c r="AG192" s="100"/>
      <c r="AH192" s="194"/>
      <c r="AI192" s="255"/>
      <c r="AJ192" s="253"/>
      <c r="AK192" s="213"/>
      <c r="AL192" s="252"/>
      <c r="AM192" s="254"/>
      <c r="AN192" s="254"/>
      <c r="AO192" s="254"/>
      <c r="AP192" s="254"/>
      <c r="AQ192" s="254"/>
      <c r="AR192" s="254"/>
      <c r="AS192" s="254"/>
      <c r="AT192" s="251"/>
      <c r="AU192" s="258"/>
      <c r="AW192" s="100"/>
      <c r="AX192" s="194"/>
      <c r="AY192" s="254"/>
      <c r="AZ192" s="253"/>
      <c r="BA192" s="254"/>
      <c r="BB192" s="254"/>
      <c r="BC192" s="254"/>
      <c r="BD192" s="254"/>
      <c r="BE192" s="254"/>
      <c r="BF192" s="213"/>
      <c r="BG192" s="254"/>
      <c r="BH192" s="256"/>
      <c r="BI192" s="254"/>
      <c r="BJ192" s="254"/>
      <c r="BK192" s="254"/>
      <c r="BL192" s="254"/>
      <c r="BM192" s="254"/>
      <c r="BN192" s="254"/>
      <c r="BO192" s="253"/>
      <c r="BP192" s="254"/>
      <c r="BQ192" s="254"/>
      <c r="BR192" s="255"/>
      <c r="BS192" s="213"/>
      <c r="BT192" s="254"/>
      <c r="BU192" s="256"/>
      <c r="BV192" s="254"/>
      <c r="BW192" s="254"/>
      <c r="BX192" s="254"/>
      <c r="BY192" s="254"/>
      <c r="BZ192" s="254"/>
      <c r="CA192" s="254"/>
      <c r="CB192" s="253"/>
      <c r="CC192" s="254"/>
      <c r="CD192" s="254"/>
      <c r="CE192" s="322"/>
      <c r="CF192" s="321"/>
      <c r="CG192" s="323"/>
      <c r="CH192" s="323"/>
      <c r="CI192" s="323"/>
      <c r="CJ192" s="323"/>
      <c r="CK192" s="323"/>
      <c r="CL192" s="321"/>
      <c r="CM192" s="324"/>
      <c r="CN192" s="213"/>
      <c r="CO192" s="325"/>
      <c r="CP192" s="326"/>
      <c r="CQ192" s="326"/>
      <c r="CR192" s="326"/>
      <c r="CS192" s="327"/>
      <c r="CT192" s="319"/>
      <c r="CU192" s="327"/>
      <c r="CV192" s="29"/>
      <c r="CW192" s="100"/>
      <c r="CX192" s="29"/>
      <c r="CY192" s="100"/>
      <c r="CZ192" s="29"/>
      <c r="DA192" s="42"/>
      <c r="DB192" s="230"/>
      <c r="DC192" s="230"/>
      <c r="DD192" s="230"/>
      <c r="DE192" s="230"/>
      <c r="DF192" s="230"/>
      <c r="DG192" s="230"/>
      <c r="DH192" s="230"/>
      <c r="DI192" s="230"/>
      <c r="DJ192" s="230"/>
      <c r="DK192" s="230"/>
      <c r="DL192" s="230"/>
      <c r="DM192" s="230"/>
      <c r="DN192" s="230"/>
      <c r="DO192" s="230"/>
      <c r="DP192" s="230"/>
      <c r="DQ192" s="230"/>
      <c r="DR192" s="230"/>
      <c r="DS192" s="230"/>
      <c r="DT192" s="230"/>
      <c r="DU192" s="230"/>
      <c r="DV192" s="230"/>
      <c r="DW192" s="230"/>
      <c r="DX192" s="230"/>
      <c r="DY192" s="230"/>
      <c r="DZ192" s="230"/>
      <c r="EA192" s="230"/>
      <c r="EB192" s="230"/>
      <c r="EC192" s="230"/>
      <c r="ED192" s="230"/>
      <c r="EE192" s="230"/>
      <c r="EF192" s="230"/>
      <c r="EG192" s="230"/>
      <c r="EH192" s="230"/>
      <c r="EI192" s="230"/>
      <c r="EJ192" s="230"/>
      <c r="EK192" s="230"/>
      <c r="EL192" s="230"/>
      <c r="EM192" s="230"/>
      <c r="EN192" s="230"/>
      <c r="EO192" s="230"/>
      <c r="EP192" s="230"/>
      <c r="EQ192" s="230"/>
      <c r="ER192" s="230"/>
      <c r="ES192" s="230"/>
    </row>
    <row r="193" spans="1:149" s="232" customFormat="1" x14ac:dyDescent="0.25">
      <c r="A193" s="319"/>
      <c r="B193" s="320"/>
      <c r="C193" s="321"/>
      <c r="D193" s="213"/>
      <c r="E193" s="254"/>
      <c r="F193" s="254"/>
      <c r="G193" s="213"/>
      <c r="H193" s="252"/>
      <c r="I193" s="254"/>
      <c r="J193" s="254"/>
      <c r="K193" s="254"/>
      <c r="L193" s="254"/>
      <c r="M193" s="254"/>
      <c r="N193" s="254"/>
      <c r="O193" s="251"/>
      <c r="P193" s="258"/>
      <c r="R193" s="100"/>
      <c r="S193" s="194"/>
      <c r="T193" s="255"/>
      <c r="U193" s="253"/>
      <c r="V193" s="213"/>
      <c r="W193" s="252"/>
      <c r="X193" s="254"/>
      <c r="Y193" s="254"/>
      <c r="Z193" s="254"/>
      <c r="AA193" s="254"/>
      <c r="AB193" s="254"/>
      <c r="AC193" s="254"/>
      <c r="AD193" s="251"/>
      <c r="AE193" s="258"/>
      <c r="AG193" s="100"/>
      <c r="AH193" s="194"/>
      <c r="AI193" s="255"/>
      <c r="AJ193" s="253"/>
      <c r="AK193" s="213"/>
      <c r="AL193" s="252"/>
      <c r="AM193" s="254"/>
      <c r="AN193" s="254"/>
      <c r="AO193" s="254"/>
      <c r="AP193" s="254"/>
      <c r="AQ193" s="254"/>
      <c r="AR193" s="254"/>
      <c r="AS193" s="254"/>
      <c r="AT193" s="251"/>
      <c r="AU193" s="258"/>
      <c r="AW193" s="100"/>
      <c r="AX193" s="194"/>
      <c r="AY193" s="254"/>
      <c r="AZ193" s="253"/>
      <c r="BA193" s="254"/>
      <c r="BB193" s="254"/>
      <c r="BC193" s="254"/>
      <c r="BD193" s="254"/>
      <c r="BE193" s="254"/>
      <c r="BF193" s="213"/>
      <c r="BG193" s="254"/>
      <c r="BH193" s="256"/>
      <c r="BI193" s="254"/>
      <c r="BJ193" s="254"/>
      <c r="BK193" s="254"/>
      <c r="BL193" s="254"/>
      <c r="BM193" s="254"/>
      <c r="BN193" s="254"/>
      <c r="BO193" s="253"/>
      <c r="BP193" s="254"/>
      <c r="BQ193" s="254"/>
      <c r="BR193" s="255"/>
      <c r="BS193" s="213"/>
      <c r="BT193" s="254"/>
      <c r="BU193" s="256"/>
      <c r="BV193" s="254"/>
      <c r="BW193" s="254"/>
      <c r="BX193" s="254"/>
      <c r="BY193" s="254"/>
      <c r="BZ193" s="254"/>
      <c r="CA193" s="254"/>
      <c r="CB193" s="253"/>
      <c r="CC193" s="254"/>
      <c r="CD193" s="254"/>
      <c r="CE193" s="322"/>
      <c r="CF193" s="321"/>
      <c r="CG193" s="323"/>
      <c r="CH193" s="323"/>
      <c r="CI193" s="323"/>
      <c r="CJ193" s="323"/>
      <c r="CK193" s="323"/>
      <c r="CL193" s="321"/>
      <c r="CM193" s="324"/>
      <c r="CN193" s="213"/>
      <c r="CO193" s="325"/>
      <c r="CP193" s="326"/>
      <c r="CQ193" s="326"/>
      <c r="CR193" s="326"/>
      <c r="CS193" s="327"/>
      <c r="CT193" s="319"/>
      <c r="CU193" s="327"/>
      <c r="CV193" s="29"/>
      <c r="CW193" s="100"/>
      <c r="CX193" s="29"/>
      <c r="CY193" s="100"/>
      <c r="CZ193" s="29"/>
      <c r="DA193" s="42"/>
      <c r="DB193" s="230"/>
      <c r="DC193" s="230"/>
      <c r="DD193" s="230"/>
      <c r="DE193" s="230"/>
      <c r="DF193" s="230"/>
      <c r="DG193" s="230"/>
      <c r="DH193" s="230"/>
      <c r="DI193" s="230"/>
      <c r="DJ193" s="230"/>
      <c r="DK193" s="230"/>
      <c r="DL193" s="230"/>
      <c r="DM193" s="230"/>
      <c r="DN193" s="230"/>
      <c r="DO193" s="230"/>
      <c r="DP193" s="230"/>
      <c r="DQ193" s="230"/>
      <c r="DR193" s="230"/>
      <c r="DS193" s="230"/>
      <c r="DT193" s="230"/>
      <c r="DU193" s="230"/>
      <c r="DV193" s="230"/>
      <c r="DW193" s="230"/>
      <c r="DX193" s="230"/>
      <c r="DY193" s="230"/>
      <c r="DZ193" s="230"/>
      <c r="EA193" s="230"/>
      <c r="EB193" s="230"/>
      <c r="EC193" s="230"/>
      <c r="ED193" s="230"/>
      <c r="EE193" s="230"/>
      <c r="EF193" s="230"/>
      <c r="EG193" s="230"/>
      <c r="EH193" s="230"/>
      <c r="EI193" s="230"/>
      <c r="EJ193" s="230"/>
      <c r="EK193" s="230"/>
      <c r="EL193" s="230"/>
      <c r="EM193" s="230"/>
      <c r="EN193" s="230"/>
      <c r="EO193" s="230"/>
      <c r="EP193" s="230"/>
      <c r="EQ193" s="230"/>
      <c r="ER193" s="230"/>
      <c r="ES193" s="230"/>
    </row>
    <row r="194" spans="1:149" s="232" customFormat="1" x14ac:dyDescent="0.25">
      <c r="A194" s="319"/>
      <c r="B194" s="320"/>
      <c r="C194" s="321"/>
      <c r="D194" s="213"/>
      <c r="E194" s="254"/>
      <c r="F194" s="254"/>
      <c r="G194" s="213"/>
      <c r="H194" s="252"/>
      <c r="I194" s="254"/>
      <c r="J194" s="254"/>
      <c r="K194" s="254"/>
      <c r="L194" s="254"/>
      <c r="M194" s="254"/>
      <c r="N194" s="254"/>
      <c r="O194" s="251"/>
      <c r="P194" s="258"/>
      <c r="R194" s="100"/>
      <c r="S194" s="194"/>
      <c r="T194" s="255"/>
      <c r="U194" s="253"/>
      <c r="V194" s="213"/>
      <c r="W194" s="252"/>
      <c r="X194" s="254"/>
      <c r="Y194" s="254"/>
      <c r="Z194" s="254"/>
      <c r="AA194" s="254"/>
      <c r="AB194" s="254"/>
      <c r="AC194" s="254"/>
      <c r="AD194" s="251"/>
      <c r="AE194" s="258"/>
      <c r="AG194" s="100"/>
      <c r="AH194" s="194"/>
      <c r="AI194" s="255"/>
      <c r="AJ194" s="253"/>
      <c r="AK194" s="213"/>
      <c r="AL194" s="252"/>
      <c r="AM194" s="254"/>
      <c r="AN194" s="254"/>
      <c r="AO194" s="254"/>
      <c r="AP194" s="254"/>
      <c r="AQ194" s="254"/>
      <c r="AR194" s="254"/>
      <c r="AS194" s="254"/>
      <c r="AT194" s="251"/>
      <c r="AU194" s="258"/>
      <c r="AW194" s="100"/>
      <c r="AX194" s="194"/>
      <c r="AY194" s="254"/>
      <c r="AZ194" s="253"/>
      <c r="BA194" s="254"/>
      <c r="BB194" s="254"/>
      <c r="BC194" s="254"/>
      <c r="BD194" s="254"/>
      <c r="BE194" s="254"/>
      <c r="BF194" s="213"/>
      <c r="BG194" s="254"/>
      <c r="BH194" s="256"/>
      <c r="BI194" s="254"/>
      <c r="BJ194" s="254"/>
      <c r="BK194" s="254"/>
      <c r="BL194" s="254"/>
      <c r="BM194" s="254"/>
      <c r="BN194" s="254"/>
      <c r="BO194" s="253"/>
      <c r="BP194" s="254"/>
      <c r="BQ194" s="254"/>
      <c r="BR194" s="255"/>
      <c r="BS194" s="213"/>
      <c r="BT194" s="254"/>
      <c r="BU194" s="256"/>
      <c r="BV194" s="254"/>
      <c r="BW194" s="254"/>
      <c r="BX194" s="254"/>
      <c r="BY194" s="254"/>
      <c r="BZ194" s="254"/>
      <c r="CA194" s="254"/>
      <c r="CB194" s="253"/>
      <c r="CC194" s="254"/>
      <c r="CD194" s="254"/>
      <c r="CE194" s="322"/>
      <c r="CF194" s="321"/>
      <c r="CG194" s="323"/>
      <c r="CH194" s="323"/>
      <c r="CI194" s="323"/>
      <c r="CJ194" s="323"/>
      <c r="CK194" s="323"/>
      <c r="CL194" s="321"/>
      <c r="CM194" s="324"/>
      <c r="CN194" s="213"/>
      <c r="CO194" s="325"/>
      <c r="CP194" s="326"/>
      <c r="CQ194" s="326"/>
      <c r="CR194" s="326"/>
      <c r="CS194" s="327"/>
      <c r="CT194" s="319"/>
      <c r="CU194" s="327"/>
      <c r="CV194" s="29"/>
      <c r="CW194" s="100"/>
      <c r="CX194" s="29"/>
      <c r="CY194" s="100"/>
      <c r="CZ194" s="29"/>
      <c r="DA194" s="42"/>
      <c r="DB194" s="230"/>
      <c r="DC194" s="230"/>
      <c r="DD194" s="230"/>
      <c r="DE194" s="230"/>
      <c r="DF194" s="230"/>
      <c r="DG194" s="230"/>
      <c r="DH194" s="230"/>
      <c r="DI194" s="230"/>
      <c r="DJ194" s="230"/>
      <c r="DK194" s="230"/>
      <c r="DL194" s="230"/>
      <c r="DM194" s="230"/>
      <c r="DN194" s="230"/>
      <c r="DO194" s="230"/>
      <c r="DP194" s="230"/>
      <c r="DQ194" s="230"/>
      <c r="DR194" s="230"/>
      <c r="DS194" s="230"/>
      <c r="DT194" s="230"/>
      <c r="DU194" s="230"/>
      <c r="DV194" s="230"/>
      <c r="DW194" s="230"/>
      <c r="DX194" s="230"/>
      <c r="DY194" s="230"/>
      <c r="DZ194" s="230"/>
      <c r="EA194" s="230"/>
      <c r="EB194" s="230"/>
      <c r="EC194" s="230"/>
      <c r="ED194" s="230"/>
      <c r="EE194" s="230"/>
      <c r="EF194" s="230"/>
      <c r="EG194" s="230"/>
      <c r="EH194" s="230"/>
      <c r="EI194" s="230"/>
      <c r="EJ194" s="230"/>
      <c r="EK194" s="230"/>
      <c r="EL194" s="230"/>
      <c r="EM194" s="230"/>
      <c r="EN194" s="230"/>
      <c r="EO194" s="230"/>
      <c r="EP194" s="230"/>
      <c r="EQ194" s="230"/>
      <c r="ER194" s="230"/>
      <c r="ES194" s="230"/>
    </row>
    <row r="195" spans="1:149" s="232" customFormat="1" x14ac:dyDescent="0.25">
      <c r="A195" s="319"/>
      <c r="B195" s="320"/>
      <c r="C195" s="321"/>
      <c r="D195" s="213"/>
      <c r="E195" s="254"/>
      <c r="F195" s="254"/>
      <c r="G195" s="213"/>
      <c r="H195" s="252"/>
      <c r="I195" s="254"/>
      <c r="J195" s="254"/>
      <c r="K195" s="254"/>
      <c r="L195" s="254"/>
      <c r="M195" s="254"/>
      <c r="N195" s="254"/>
      <c r="O195" s="251"/>
      <c r="P195" s="258"/>
      <c r="R195" s="100"/>
      <c r="S195" s="194"/>
      <c r="T195" s="255"/>
      <c r="U195" s="253"/>
      <c r="V195" s="213"/>
      <c r="W195" s="252"/>
      <c r="X195" s="254"/>
      <c r="Y195" s="254"/>
      <c r="Z195" s="254"/>
      <c r="AA195" s="254"/>
      <c r="AB195" s="254"/>
      <c r="AC195" s="254"/>
      <c r="AD195" s="251"/>
      <c r="AE195" s="258"/>
      <c r="AG195" s="100"/>
      <c r="AH195" s="194"/>
      <c r="AI195" s="255"/>
      <c r="AJ195" s="253"/>
      <c r="AK195" s="213"/>
      <c r="AL195" s="252"/>
      <c r="AM195" s="254"/>
      <c r="AN195" s="254"/>
      <c r="AO195" s="254"/>
      <c r="AP195" s="254"/>
      <c r="AQ195" s="254"/>
      <c r="AR195" s="254"/>
      <c r="AS195" s="254"/>
      <c r="AT195" s="251"/>
      <c r="AU195" s="258"/>
      <c r="AW195" s="100"/>
      <c r="AX195" s="194"/>
      <c r="AY195" s="254"/>
      <c r="AZ195" s="253"/>
      <c r="BA195" s="254"/>
      <c r="BB195" s="254"/>
      <c r="BC195" s="254"/>
      <c r="BD195" s="254"/>
      <c r="BE195" s="254"/>
      <c r="BF195" s="213"/>
      <c r="BG195" s="254"/>
      <c r="BH195" s="256"/>
      <c r="BI195" s="254"/>
      <c r="BJ195" s="254"/>
      <c r="BK195" s="254"/>
      <c r="BL195" s="254"/>
      <c r="BM195" s="254"/>
      <c r="BN195" s="254"/>
      <c r="BO195" s="253"/>
      <c r="BP195" s="254"/>
      <c r="BQ195" s="254"/>
      <c r="BR195" s="255"/>
      <c r="BS195" s="213"/>
      <c r="BT195" s="254"/>
      <c r="BU195" s="256"/>
      <c r="BV195" s="254"/>
      <c r="BW195" s="254"/>
      <c r="BX195" s="254"/>
      <c r="BY195" s="254"/>
      <c r="BZ195" s="254"/>
      <c r="CA195" s="254"/>
      <c r="CB195" s="253"/>
      <c r="CC195" s="254"/>
      <c r="CD195" s="254"/>
      <c r="CE195" s="322"/>
      <c r="CF195" s="321"/>
      <c r="CG195" s="323"/>
      <c r="CH195" s="323"/>
      <c r="CI195" s="323"/>
      <c r="CJ195" s="323"/>
      <c r="CK195" s="323"/>
      <c r="CL195" s="321"/>
      <c r="CM195" s="324"/>
      <c r="CN195" s="213"/>
      <c r="CO195" s="325"/>
      <c r="CP195" s="326"/>
      <c r="CQ195" s="326"/>
      <c r="CR195" s="326"/>
      <c r="CS195" s="327"/>
      <c r="CT195" s="319"/>
      <c r="CU195" s="327"/>
      <c r="CV195" s="29"/>
      <c r="CW195" s="100"/>
      <c r="CX195" s="29"/>
      <c r="CY195" s="100"/>
      <c r="CZ195" s="29"/>
      <c r="DA195" s="42"/>
      <c r="DB195" s="230"/>
      <c r="DC195" s="230"/>
      <c r="DD195" s="230"/>
      <c r="DE195" s="230"/>
      <c r="DF195" s="230"/>
      <c r="DG195" s="230"/>
      <c r="DH195" s="230"/>
      <c r="DI195" s="230"/>
      <c r="DJ195" s="230"/>
      <c r="DK195" s="230"/>
      <c r="DL195" s="230"/>
      <c r="DM195" s="230"/>
      <c r="DN195" s="230"/>
      <c r="DO195" s="230"/>
      <c r="DP195" s="230"/>
      <c r="DQ195" s="230"/>
      <c r="DR195" s="230"/>
      <c r="DS195" s="230"/>
      <c r="DT195" s="230"/>
      <c r="DU195" s="230"/>
      <c r="DV195" s="230"/>
      <c r="DW195" s="230"/>
      <c r="DX195" s="230"/>
      <c r="DY195" s="230"/>
      <c r="DZ195" s="230"/>
      <c r="EA195" s="230"/>
      <c r="EB195" s="230"/>
      <c r="EC195" s="230"/>
      <c r="ED195" s="230"/>
      <c r="EE195" s="230"/>
      <c r="EF195" s="230"/>
      <c r="EG195" s="230"/>
      <c r="EH195" s="230"/>
      <c r="EI195" s="230"/>
      <c r="EJ195" s="230"/>
      <c r="EK195" s="230"/>
      <c r="EL195" s="230"/>
      <c r="EM195" s="230"/>
      <c r="EN195" s="230"/>
      <c r="EO195" s="230"/>
      <c r="EP195" s="230"/>
      <c r="EQ195" s="230"/>
      <c r="ER195" s="230"/>
      <c r="ES195" s="230"/>
    </row>
    <row r="196" spans="1:149" s="232" customFormat="1" x14ac:dyDescent="0.25">
      <c r="A196" s="319"/>
      <c r="B196" s="320"/>
      <c r="C196" s="321"/>
      <c r="D196" s="213"/>
      <c r="E196" s="254"/>
      <c r="F196" s="254"/>
      <c r="G196" s="213"/>
      <c r="H196" s="252"/>
      <c r="I196" s="254"/>
      <c r="J196" s="254"/>
      <c r="K196" s="254"/>
      <c r="L196" s="254"/>
      <c r="M196" s="254"/>
      <c r="N196" s="254"/>
      <c r="O196" s="251"/>
      <c r="P196" s="258"/>
      <c r="R196" s="100"/>
      <c r="S196" s="194"/>
      <c r="T196" s="255"/>
      <c r="U196" s="253"/>
      <c r="V196" s="213"/>
      <c r="W196" s="252"/>
      <c r="X196" s="254"/>
      <c r="Y196" s="254"/>
      <c r="Z196" s="254"/>
      <c r="AA196" s="254"/>
      <c r="AB196" s="254"/>
      <c r="AC196" s="254"/>
      <c r="AD196" s="251"/>
      <c r="AE196" s="258"/>
      <c r="AG196" s="100"/>
      <c r="AH196" s="194"/>
      <c r="AI196" s="255"/>
      <c r="AJ196" s="253"/>
      <c r="AK196" s="213"/>
      <c r="AL196" s="252"/>
      <c r="AM196" s="254"/>
      <c r="AN196" s="254"/>
      <c r="AO196" s="254"/>
      <c r="AP196" s="254"/>
      <c r="AQ196" s="254"/>
      <c r="AR196" s="254"/>
      <c r="AS196" s="254"/>
      <c r="AT196" s="251"/>
      <c r="AU196" s="258"/>
      <c r="AW196" s="100"/>
      <c r="AX196" s="194"/>
      <c r="AY196" s="254"/>
      <c r="AZ196" s="253"/>
      <c r="BA196" s="254"/>
      <c r="BB196" s="254"/>
      <c r="BC196" s="254"/>
      <c r="BD196" s="254"/>
      <c r="BE196" s="254"/>
      <c r="BF196" s="213"/>
      <c r="BG196" s="254"/>
      <c r="BH196" s="256"/>
      <c r="BI196" s="254"/>
      <c r="BJ196" s="254"/>
      <c r="BK196" s="254"/>
      <c r="BL196" s="254"/>
      <c r="BM196" s="254"/>
      <c r="BN196" s="254"/>
      <c r="BO196" s="253"/>
      <c r="BP196" s="254"/>
      <c r="BQ196" s="254"/>
      <c r="BR196" s="255"/>
      <c r="BS196" s="213"/>
      <c r="BT196" s="254"/>
      <c r="BU196" s="256"/>
      <c r="BV196" s="254"/>
      <c r="BW196" s="254"/>
      <c r="BX196" s="254"/>
      <c r="BY196" s="254"/>
      <c r="BZ196" s="254"/>
      <c r="CA196" s="254"/>
      <c r="CB196" s="253"/>
      <c r="CC196" s="254"/>
      <c r="CD196" s="254"/>
      <c r="CE196" s="322"/>
      <c r="CF196" s="321"/>
      <c r="CG196" s="323"/>
      <c r="CH196" s="323"/>
      <c r="CI196" s="323"/>
      <c r="CJ196" s="323"/>
      <c r="CK196" s="323"/>
      <c r="CL196" s="321"/>
      <c r="CM196" s="324"/>
      <c r="CN196" s="213"/>
      <c r="CO196" s="325"/>
      <c r="CP196" s="326"/>
      <c r="CQ196" s="326"/>
      <c r="CR196" s="326"/>
      <c r="CS196" s="327"/>
      <c r="CT196" s="319"/>
      <c r="CU196" s="327"/>
      <c r="CV196" s="29"/>
      <c r="CW196" s="100"/>
      <c r="CX196" s="29"/>
      <c r="CY196" s="100"/>
      <c r="CZ196" s="29"/>
      <c r="DA196" s="42"/>
      <c r="DB196" s="230"/>
      <c r="DC196" s="230"/>
      <c r="DD196" s="230"/>
      <c r="DE196" s="230"/>
      <c r="DF196" s="230"/>
      <c r="DG196" s="230"/>
      <c r="DH196" s="230"/>
      <c r="DI196" s="230"/>
      <c r="DJ196" s="230"/>
      <c r="DK196" s="230"/>
      <c r="DL196" s="230"/>
      <c r="DM196" s="230"/>
      <c r="DN196" s="230"/>
      <c r="DO196" s="230"/>
      <c r="DP196" s="230"/>
      <c r="DQ196" s="230"/>
      <c r="DR196" s="230"/>
      <c r="DS196" s="230"/>
      <c r="DT196" s="230"/>
      <c r="DU196" s="230"/>
      <c r="DV196" s="230"/>
      <c r="DW196" s="230"/>
      <c r="DX196" s="230"/>
      <c r="DY196" s="230"/>
      <c r="DZ196" s="230"/>
      <c r="EA196" s="230"/>
      <c r="EB196" s="230"/>
      <c r="EC196" s="230"/>
      <c r="ED196" s="230"/>
      <c r="EE196" s="230"/>
      <c r="EF196" s="230"/>
      <c r="EG196" s="230"/>
      <c r="EH196" s="230"/>
      <c r="EI196" s="230"/>
      <c r="EJ196" s="230"/>
      <c r="EK196" s="230"/>
      <c r="EL196" s="230"/>
      <c r="EM196" s="230"/>
      <c r="EN196" s="230"/>
      <c r="EO196" s="230"/>
      <c r="EP196" s="230"/>
      <c r="EQ196" s="230"/>
      <c r="ER196" s="230"/>
      <c r="ES196" s="230"/>
    </row>
    <row r="197" spans="1:149" s="232" customFormat="1" x14ac:dyDescent="0.25">
      <c r="A197" s="319"/>
      <c r="B197" s="320"/>
      <c r="C197" s="321"/>
      <c r="D197" s="213"/>
      <c r="E197" s="254"/>
      <c r="F197" s="254"/>
      <c r="G197" s="213"/>
      <c r="H197" s="252"/>
      <c r="I197" s="254"/>
      <c r="J197" s="254"/>
      <c r="K197" s="254"/>
      <c r="L197" s="254"/>
      <c r="M197" s="254"/>
      <c r="N197" s="254"/>
      <c r="O197" s="251"/>
      <c r="P197" s="258"/>
      <c r="R197" s="100"/>
      <c r="S197" s="194"/>
      <c r="T197" s="255"/>
      <c r="U197" s="253"/>
      <c r="V197" s="213"/>
      <c r="W197" s="252"/>
      <c r="X197" s="254"/>
      <c r="Y197" s="254"/>
      <c r="Z197" s="254"/>
      <c r="AA197" s="254"/>
      <c r="AB197" s="254"/>
      <c r="AC197" s="254"/>
      <c r="AD197" s="251"/>
      <c r="AE197" s="258"/>
      <c r="AG197" s="100"/>
      <c r="AH197" s="194"/>
      <c r="AI197" s="255"/>
      <c r="AJ197" s="253"/>
      <c r="AK197" s="213"/>
      <c r="AL197" s="252"/>
      <c r="AM197" s="254"/>
      <c r="AN197" s="254"/>
      <c r="AO197" s="254"/>
      <c r="AP197" s="254"/>
      <c r="AQ197" s="254"/>
      <c r="AR197" s="254"/>
      <c r="AS197" s="254"/>
      <c r="AT197" s="251"/>
      <c r="AU197" s="258"/>
      <c r="AW197" s="100"/>
      <c r="AX197" s="194"/>
      <c r="AY197" s="254"/>
      <c r="AZ197" s="253"/>
      <c r="BA197" s="254"/>
      <c r="BB197" s="254"/>
      <c r="BC197" s="254"/>
      <c r="BD197" s="254"/>
      <c r="BE197" s="254"/>
      <c r="BF197" s="213"/>
      <c r="BG197" s="254"/>
      <c r="BH197" s="256"/>
      <c r="BI197" s="254"/>
      <c r="BJ197" s="254"/>
      <c r="BK197" s="254"/>
      <c r="BL197" s="254"/>
      <c r="BM197" s="254"/>
      <c r="BN197" s="254"/>
      <c r="BO197" s="253"/>
      <c r="BP197" s="254"/>
      <c r="BQ197" s="254"/>
      <c r="BR197" s="255"/>
      <c r="BS197" s="213"/>
      <c r="BT197" s="254"/>
      <c r="BU197" s="256"/>
      <c r="BV197" s="254"/>
      <c r="BW197" s="254"/>
      <c r="BX197" s="254"/>
      <c r="BY197" s="254"/>
      <c r="BZ197" s="254"/>
      <c r="CA197" s="254"/>
      <c r="CB197" s="253"/>
      <c r="CC197" s="254"/>
      <c r="CD197" s="254"/>
      <c r="CE197" s="322"/>
      <c r="CF197" s="321"/>
      <c r="CG197" s="323"/>
      <c r="CH197" s="323"/>
      <c r="CI197" s="323"/>
      <c r="CJ197" s="323"/>
      <c r="CK197" s="323"/>
      <c r="CL197" s="321"/>
      <c r="CM197" s="324"/>
      <c r="CN197" s="213"/>
      <c r="CO197" s="325"/>
      <c r="CP197" s="326"/>
      <c r="CQ197" s="326"/>
      <c r="CR197" s="326"/>
      <c r="CS197" s="327"/>
      <c r="CT197" s="319"/>
      <c r="CU197" s="327"/>
      <c r="CV197" s="29"/>
      <c r="CW197" s="100"/>
      <c r="CX197" s="29"/>
      <c r="CY197" s="100"/>
      <c r="CZ197" s="29"/>
      <c r="DA197" s="42"/>
      <c r="DB197" s="230"/>
      <c r="DC197" s="230"/>
      <c r="DD197" s="230"/>
      <c r="DE197" s="230"/>
      <c r="DF197" s="230"/>
      <c r="DG197" s="230"/>
      <c r="DH197" s="230"/>
      <c r="DI197" s="230"/>
      <c r="DJ197" s="230"/>
      <c r="DK197" s="230"/>
      <c r="DL197" s="230"/>
      <c r="DM197" s="230"/>
      <c r="DN197" s="230"/>
      <c r="DO197" s="230"/>
      <c r="DP197" s="230"/>
      <c r="DQ197" s="230"/>
      <c r="DR197" s="230"/>
      <c r="DS197" s="230"/>
      <c r="DT197" s="230"/>
      <c r="DU197" s="230"/>
      <c r="DV197" s="230"/>
      <c r="DW197" s="230"/>
      <c r="DX197" s="230"/>
      <c r="DY197" s="230"/>
      <c r="DZ197" s="230"/>
      <c r="EA197" s="230"/>
      <c r="EB197" s="230"/>
      <c r="EC197" s="230"/>
      <c r="ED197" s="230"/>
      <c r="EE197" s="230"/>
      <c r="EF197" s="230"/>
      <c r="EG197" s="230"/>
      <c r="EH197" s="230"/>
      <c r="EI197" s="230"/>
      <c r="EJ197" s="230"/>
      <c r="EK197" s="230"/>
      <c r="EL197" s="230"/>
      <c r="EM197" s="230"/>
      <c r="EN197" s="230"/>
      <c r="EO197" s="230"/>
      <c r="EP197" s="230"/>
      <c r="EQ197" s="230"/>
      <c r="ER197" s="230"/>
      <c r="ES197" s="230"/>
    </row>
    <row r="198" spans="1:149" s="232" customFormat="1" x14ac:dyDescent="0.25">
      <c r="A198" s="319"/>
      <c r="B198" s="320"/>
      <c r="C198" s="321"/>
      <c r="D198" s="213"/>
      <c r="E198" s="254"/>
      <c r="F198" s="254"/>
      <c r="G198" s="213"/>
      <c r="H198" s="252"/>
      <c r="I198" s="254"/>
      <c r="J198" s="254"/>
      <c r="K198" s="254"/>
      <c r="L198" s="254"/>
      <c r="M198" s="254"/>
      <c r="N198" s="254"/>
      <c r="O198" s="251"/>
      <c r="P198" s="258"/>
      <c r="R198" s="100"/>
      <c r="S198" s="194"/>
      <c r="T198" s="255"/>
      <c r="U198" s="253"/>
      <c r="V198" s="213"/>
      <c r="W198" s="252"/>
      <c r="X198" s="254"/>
      <c r="Y198" s="254"/>
      <c r="Z198" s="254"/>
      <c r="AA198" s="254"/>
      <c r="AB198" s="254"/>
      <c r="AC198" s="254"/>
      <c r="AD198" s="251"/>
      <c r="AE198" s="258"/>
      <c r="AG198" s="100"/>
      <c r="AH198" s="194"/>
      <c r="AI198" s="255"/>
      <c r="AJ198" s="253"/>
      <c r="AK198" s="213"/>
      <c r="AL198" s="252"/>
      <c r="AM198" s="254"/>
      <c r="AN198" s="254"/>
      <c r="AO198" s="254"/>
      <c r="AP198" s="254"/>
      <c r="AQ198" s="254"/>
      <c r="AR198" s="254"/>
      <c r="AS198" s="254"/>
      <c r="AT198" s="251"/>
      <c r="AU198" s="258"/>
      <c r="AW198" s="100"/>
      <c r="AX198" s="194"/>
      <c r="AY198" s="254"/>
      <c r="AZ198" s="253"/>
      <c r="BA198" s="254"/>
      <c r="BB198" s="254"/>
      <c r="BC198" s="254"/>
      <c r="BD198" s="254"/>
      <c r="BE198" s="254"/>
      <c r="BF198" s="213"/>
      <c r="BG198" s="254"/>
      <c r="BH198" s="256"/>
      <c r="BI198" s="254"/>
      <c r="BJ198" s="254"/>
      <c r="BK198" s="254"/>
      <c r="BL198" s="254"/>
      <c r="BM198" s="254"/>
      <c r="BN198" s="254"/>
      <c r="BO198" s="253"/>
      <c r="BP198" s="254"/>
      <c r="BQ198" s="254"/>
      <c r="BR198" s="255"/>
      <c r="BS198" s="213"/>
      <c r="BT198" s="254"/>
      <c r="BU198" s="256"/>
      <c r="BV198" s="254"/>
      <c r="BW198" s="254"/>
      <c r="BX198" s="254"/>
      <c r="BY198" s="254"/>
      <c r="BZ198" s="254"/>
      <c r="CA198" s="254"/>
      <c r="CB198" s="253"/>
      <c r="CC198" s="254"/>
      <c r="CD198" s="254"/>
      <c r="CE198" s="322"/>
      <c r="CF198" s="321"/>
      <c r="CG198" s="323"/>
      <c r="CH198" s="323"/>
      <c r="CI198" s="323"/>
      <c r="CJ198" s="323"/>
      <c r="CK198" s="323"/>
      <c r="CL198" s="321"/>
      <c r="CM198" s="324"/>
      <c r="CN198" s="213"/>
      <c r="CO198" s="325"/>
      <c r="CP198" s="326"/>
      <c r="CQ198" s="326"/>
      <c r="CR198" s="326"/>
      <c r="CS198" s="327"/>
      <c r="CT198" s="319"/>
      <c r="CU198" s="327"/>
      <c r="CV198" s="29"/>
      <c r="CW198" s="100"/>
      <c r="CX198" s="29"/>
      <c r="CY198" s="100"/>
      <c r="CZ198" s="29"/>
      <c r="DA198" s="42"/>
      <c r="DB198" s="230"/>
      <c r="DC198" s="230"/>
      <c r="DD198" s="230"/>
      <c r="DE198" s="230"/>
      <c r="DF198" s="230"/>
      <c r="DG198" s="230"/>
      <c r="DH198" s="230"/>
      <c r="DI198" s="230"/>
      <c r="DJ198" s="230"/>
      <c r="DK198" s="230"/>
      <c r="DL198" s="230"/>
      <c r="DM198" s="230"/>
      <c r="DN198" s="230"/>
      <c r="DO198" s="230"/>
      <c r="DP198" s="230"/>
      <c r="DQ198" s="230"/>
      <c r="DR198" s="230"/>
      <c r="DS198" s="230"/>
      <c r="DT198" s="230"/>
      <c r="DU198" s="230"/>
      <c r="DV198" s="230"/>
      <c r="DW198" s="230"/>
      <c r="DX198" s="230"/>
      <c r="DY198" s="230"/>
      <c r="DZ198" s="230"/>
      <c r="EA198" s="230"/>
      <c r="EB198" s="230"/>
      <c r="EC198" s="230"/>
      <c r="ED198" s="230"/>
      <c r="EE198" s="230"/>
      <c r="EF198" s="230"/>
      <c r="EG198" s="230"/>
      <c r="EH198" s="230"/>
      <c r="EI198" s="230"/>
      <c r="EJ198" s="230"/>
      <c r="EK198" s="230"/>
      <c r="EL198" s="230"/>
      <c r="EM198" s="230"/>
      <c r="EN198" s="230"/>
      <c r="EO198" s="230"/>
      <c r="EP198" s="230"/>
      <c r="EQ198" s="230"/>
      <c r="ER198" s="230"/>
      <c r="ES198" s="230"/>
    </row>
    <row r="199" spans="1:149" s="232" customFormat="1" x14ac:dyDescent="0.25">
      <c r="A199" s="319"/>
      <c r="B199" s="320"/>
      <c r="C199" s="321"/>
      <c r="D199" s="213"/>
      <c r="E199" s="254"/>
      <c r="F199" s="254"/>
      <c r="G199" s="213"/>
      <c r="H199" s="252"/>
      <c r="I199" s="254"/>
      <c r="J199" s="254"/>
      <c r="K199" s="254"/>
      <c r="L199" s="254"/>
      <c r="M199" s="254"/>
      <c r="N199" s="254"/>
      <c r="O199" s="251"/>
      <c r="P199" s="258"/>
      <c r="R199" s="100"/>
      <c r="S199" s="194"/>
      <c r="T199" s="255"/>
      <c r="U199" s="253"/>
      <c r="V199" s="213"/>
      <c r="W199" s="252"/>
      <c r="X199" s="254"/>
      <c r="Y199" s="254"/>
      <c r="Z199" s="254"/>
      <c r="AA199" s="254"/>
      <c r="AB199" s="254"/>
      <c r="AC199" s="254"/>
      <c r="AD199" s="251"/>
      <c r="AE199" s="258"/>
      <c r="AG199" s="100"/>
      <c r="AH199" s="194"/>
      <c r="AI199" s="255"/>
      <c r="AJ199" s="253"/>
      <c r="AK199" s="213"/>
      <c r="AL199" s="252"/>
      <c r="AM199" s="254"/>
      <c r="AN199" s="254"/>
      <c r="AO199" s="254"/>
      <c r="AP199" s="254"/>
      <c r="AQ199" s="254"/>
      <c r="AR199" s="254"/>
      <c r="AS199" s="254"/>
      <c r="AT199" s="251"/>
      <c r="AU199" s="258"/>
      <c r="AW199" s="100"/>
      <c r="AX199" s="194"/>
      <c r="AY199" s="254"/>
      <c r="AZ199" s="253"/>
      <c r="BA199" s="254"/>
      <c r="BB199" s="254"/>
      <c r="BC199" s="254"/>
      <c r="BD199" s="254"/>
      <c r="BE199" s="254"/>
      <c r="BF199" s="213"/>
      <c r="BG199" s="254"/>
      <c r="BH199" s="256"/>
      <c r="BI199" s="254"/>
      <c r="BJ199" s="254"/>
      <c r="BK199" s="254"/>
      <c r="BL199" s="254"/>
      <c r="BM199" s="254"/>
      <c r="BN199" s="254"/>
      <c r="BO199" s="253"/>
      <c r="BP199" s="254"/>
      <c r="BQ199" s="254"/>
      <c r="BR199" s="255"/>
      <c r="BS199" s="213"/>
      <c r="BT199" s="254"/>
      <c r="BU199" s="256"/>
      <c r="BV199" s="254"/>
      <c r="BW199" s="254"/>
      <c r="BX199" s="254"/>
      <c r="BY199" s="254"/>
      <c r="BZ199" s="254"/>
      <c r="CA199" s="254"/>
      <c r="CB199" s="253"/>
      <c r="CC199" s="254"/>
      <c r="CD199" s="254"/>
      <c r="CE199" s="322"/>
      <c r="CF199" s="321"/>
      <c r="CG199" s="323"/>
      <c r="CH199" s="323"/>
      <c r="CI199" s="323"/>
      <c r="CJ199" s="323"/>
      <c r="CK199" s="323"/>
      <c r="CL199" s="321"/>
      <c r="CM199" s="324"/>
      <c r="CN199" s="213"/>
      <c r="CO199" s="325"/>
      <c r="CP199" s="326"/>
      <c r="CQ199" s="326"/>
      <c r="CR199" s="326"/>
      <c r="CS199" s="327"/>
      <c r="CT199" s="319"/>
      <c r="CU199" s="327"/>
      <c r="CV199" s="29"/>
      <c r="CW199" s="100"/>
      <c r="CX199" s="29"/>
      <c r="CY199" s="100"/>
      <c r="CZ199" s="29"/>
      <c r="DA199" s="42"/>
      <c r="DB199" s="230"/>
      <c r="DC199" s="230"/>
      <c r="DD199" s="230"/>
      <c r="DE199" s="230"/>
      <c r="DF199" s="230"/>
      <c r="DG199" s="230"/>
      <c r="DH199" s="230"/>
      <c r="DI199" s="230"/>
      <c r="DJ199" s="230"/>
      <c r="DK199" s="230"/>
      <c r="DL199" s="230"/>
      <c r="DM199" s="230"/>
      <c r="DN199" s="230"/>
      <c r="DO199" s="230"/>
      <c r="DP199" s="230"/>
      <c r="DQ199" s="230"/>
      <c r="DR199" s="230"/>
      <c r="DS199" s="230"/>
      <c r="DT199" s="230"/>
      <c r="DU199" s="230"/>
      <c r="DV199" s="230"/>
      <c r="DW199" s="230"/>
      <c r="DX199" s="230"/>
      <c r="DY199" s="230"/>
      <c r="DZ199" s="230"/>
      <c r="EA199" s="230"/>
      <c r="EB199" s="230"/>
      <c r="EC199" s="230"/>
      <c r="ED199" s="230"/>
      <c r="EE199" s="230"/>
      <c r="EF199" s="230"/>
      <c r="EG199" s="230"/>
      <c r="EH199" s="230"/>
      <c r="EI199" s="230"/>
      <c r="EJ199" s="230"/>
      <c r="EK199" s="230"/>
      <c r="EL199" s="230"/>
      <c r="EM199" s="230"/>
      <c r="EN199" s="230"/>
      <c r="EO199" s="230"/>
      <c r="EP199" s="230"/>
      <c r="EQ199" s="230"/>
      <c r="ER199" s="230"/>
      <c r="ES199" s="230"/>
    </row>
    <row r="200" spans="1:149" s="232" customFormat="1" x14ac:dyDescent="0.25">
      <c r="A200" s="319"/>
      <c r="B200" s="320"/>
      <c r="C200" s="321"/>
      <c r="D200" s="213"/>
      <c r="E200" s="254"/>
      <c r="F200" s="254"/>
      <c r="G200" s="213"/>
      <c r="H200" s="252"/>
      <c r="I200" s="254"/>
      <c r="J200" s="254"/>
      <c r="K200" s="254"/>
      <c r="L200" s="254"/>
      <c r="M200" s="254"/>
      <c r="N200" s="254"/>
      <c r="O200" s="251"/>
      <c r="P200" s="258"/>
      <c r="R200" s="100"/>
      <c r="S200" s="194"/>
      <c r="T200" s="255"/>
      <c r="U200" s="253"/>
      <c r="V200" s="213"/>
      <c r="W200" s="252"/>
      <c r="X200" s="254"/>
      <c r="Y200" s="254"/>
      <c r="Z200" s="254"/>
      <c r="AA200" s="254"/>
      <c r="AB200" s="254"/>
      <c r="AC200" s="254"/>
      <c r="AD200" s="251"/>
      <c r="AE200" s="258"/>
      <c r="AG200" s="100"/>
      <c r="AH200" s="194"/>
      <c r="AI200" s="255"/>
      <c r="AJ200" s="253"/>
      <c r="AK200" s="213"/>
      <c r="AL200" s="252"/>
      <c r="AM200" s="254"/>
      <c r="AN200" s="254"/>
      <c r="AO200" s="254"/>
      <c r="AP200" s="254"/>
      <c r="AQ200" s="254"/>
      <c r="AR200" s="254"/>
      <c r="AS200" s="254"/>
      <c r="AT200" s="251"/>
      <c r="AU200" s="258"/>
      <c r="AW200" s="100"/>
      <c r="AX200" s="194"/>
      <c r="AY200" s="254"/>
      <c r="AZ200" s="253"/>
      <c r="BA200" s="254"/>
      <c r="BB200" s="254"/>
      <c r="BC200" s="254"/>
      <c r="BD200" s="254"/>
      <c r="BE200" s="254"/>
      <c r="BF200" s="213"/>
      <c r="BG200" s="254"/>
      <c r="BH200" s="256"/>
      <c r="BI200" s="254"/>
      <c r="BJ200" s="254"/>
      <c r="BK200" s="254"/>
      <c r="BL200" s="254"/>
      <c r="BM200" s="254"/>
      <c r="BN200" s="254"/>
      <c r="BO200" s="253"/>
      <c r="BP200" s="254"/>
      <c r="BQ200" s="254"/>
      <c r="BR200" s="255"/>
      <c r="BS200" s="213"/>
      <c r="BT200" s="254"/>
      <c r="BU200" s="256"/>
      <c r="BV200" s="254"/>
      <c r="BW200" s="254"/>
      <c r="BX200" s="254"/>
      <c r="BY200" s="254"/>
      <c r="BZ200" s="254"/>
      <c r="CA200" s="254"/>
      <c r="CB200" s="253"/>
      <c r="CC200" s="254"/>
      <c r="CD200" s="254"/>
      <c r="CE200" s="322"/>
      <c r="CF200" s="321"/>
      <c r="CG200" s="323"/>
      <c r="CH200" s="323"/>
      <c r="CI200" s="323"/>
      <c r="CJ200" s="323"/>
      <c r="CK200" s="323"/>
      <c r="CL200" s="321"/>
      <c r="CM200" s="324"/>
      <c r="CN200" s="213"/>
      <c r="CO200" s="325"/>
      <c r="CP200" s="326"/>
      <c r="CQ200" s="326"/>
      <c r="CR200" s="326"/>
      <c r="CS200" s="327"/>
      <c r="CT200" s="319"/>
      <c r="CU200" s="327"/>
      <c r="CV200" s="29"/>
      <c r="CW200" s="100"/>
      <c r="CX200" s="29"/>
      <c r="CY200" s="100"/>
      <c r="CZ200" s="29"/>
      <c r="DA200" s="42"/>
      <c r="DB200" s="230"/>
      <c r="DC200" s="230"/>
      <c r="DD200" s="230"/>
      <c r="DE200" s="230"/>
      <c r="DF200" s="230"/>
      <c r="DG200" s="230"/>
      <c r="DH200" s="230"/>
      <c r="DI200" s="230"/>
      <c r="DJ200" s="230"/>
      <c r="DK200" s="230"/>
      <c r="DL200" s="230"/>
      <c r="DM200" s="230"/>
      <c r="DN200" s="230"/>
      <c r="DO200" s="230"/>
      <c r="DP200" s="230"/>
      <c r="DQ200" s="230"/>
      <c r="DR200" s="230"/>
      <c r="DS200" s="230"/>
      <c r="DT200" s="230"/>
      <c r="DU200" s="230"/>
      <c r="DV200" s="230"/>
      <c r="DW200" s="230"/>
      <c r="DX200" s="230"/>
      <c r="DY200" s="230"/>
      <c r="DZ200" s="230"/>
      <c r="EA200" s="230"/>
      <c r="EB200" s="230"/>
      <c r="EC200" s="230"/>
      <c r="ED200" s="230"/>
      <c r="EE200" s="230"/>
      <c r="EF200" s="230"/>
      <c r="EG200" s="230"/>
      <c r="EH200" s="230"/>
      <c r="EI200" s="230"/>
      <c r="EJ200" s="230"/>
      <c r="EK200" s="230"/>
      <c r="EL200" s="230"/>
      <c r="EM200" s="230"/>
      <c r="EN200" s="230"/>
      <c r="EO200" s="230"/>
      <c r="EP200" s="230"/>
      <c r="EQ200" s="230"/>
      <c r="ER200" s="230"/>
      <c r="ES200" s="230"/>
    </row>
    <row r="201" spans="1:149" s="232" customFormat="1" x14ac:dyDescent="0.25">
      <c r="A201" s="319"/>
      <c r="B201" s="320"/>
      <c r="C201" s="321"/>
      <c r="D201" s="213"/>
      <c r="E201" s="254"/>
      <c r="F201" s="254"/>
      <c r="G201" s="213"/>
      <c r="H201" s="252"/>
      <c r="I201" s="254"/>
      <c r="J201" s="254"/>
      <c r="K201" s="254"/>
      <c r="L201" s="254"/>
      <c r="M201" s="254"/>
      <c r="N201" s="254"/>
      <c r="O201" s="251"/>
      <c r="P201" s="258"/>
      <c r="R201" s="100"/>
      <c r="S201" s="194"/>
      <c r="T201" s="255"/>
      <c r="U201" s="253"/>
      <c r="V201" s="213"/>
      <c r="W201" s="252"/>
      <c r="X201" s="254"/>
      <c r="Y201" s="254"/>
      <c r="Z201" s="254"/>
      <c r="AA201" s="254"/>
      <c r="AB201" s="254"/>
      <c r="AC201" s="254"/>
      <c r="AD201" s="251"/>
      <c r="AE201" s="258"/>
      <c r="AG201" s="100"/>
      <c r="AH201" s="194"/>
      <c r="AI201" s="255"/>
      <c r="AJ201" s="253"/>
      <c r="AK201" s="213"/>
      <c r="AL201" s="252"/>
      <c r="AM201" s="254"/>
      <c r="AN201" s="254"/>
      <c r="AO201" s="254"/>
      <c r="AP201" s="254"/>
      <c r="AQ201" s="254"/>
      <c r="AR201" s="254"/>
      <c r="AS201" s="254"/>
      <c r="AT201" s="251"/>
      <c r="AU201" s="258"/>
      <c r="AW201" s="100"/>
      <c r="AX201" s="194"/>
      <c r="AY201" s="254"/>
      <c r="AZ201" s="253"/>
      <c r="BA201" s="254"/>
      <c r="BB201" s="254"/>
      <c r="BC201" s="254"/>
      <c r="BD201" s="254"/>
      <c r="BE201" s="254"/>
      <c r="BF201" s="213"/>
      <c r="BG201" s="254"/>
      <c r="BH201" s="256"/>
      <c r="BI201" s="254"/>
      <c r="BJ201" s="254"/>
      <c r="BK201" s="254"/>
      <c r="BL201" s="254"/>
      <c r="BM201" s="254"/>
      <c r="BN201" s="254"/>
      <c r="BO201" s="253"/>
      <c r="BP201" s="254"/>
      <c r="BQ201" s="254"/>
      <c r="BR201" s="255"/>
      <c r="BS201" s="213"/>
      <c r="BT201" s="254"/>
      <c r="BU201" s="256"/>
      <c r="BV201" s="254"/>
      <c r="BW201" s="254"/>
      <c r="BX201" s="254"/>
      <c r="BY201" s="254"/>
      <c r="BZ201" s="254"/>
      <c r="CA201" s="254"/>
      <c r="CB201" s="253"/>
      <c r="CC201" s="254"/>
      <c r="CD201" s="254"/>
      <c r="CE201" s="322"/>
      <c r="CF201" s="321"/>
      <c r="CG201" s="323"/>
      <c r="CH201" s="323"/>
      <c r="CI201" s="323"/>
      <c r="CJ201" s="323"/>
      <c r="CK201" s="323"/>
      <c r="CL201" s="321"/>
      <c r="CM201" s="324"/>
      <c r="CN201" s="213"/>
      <c r="CO201" s="325"/>
      <c r="CP201" s="326"/>
      <c r="CQ201" s="326"/>
      <c r="CR201" s="326"/>
      <c r="CS201" s="327"/>
      <c r="CT201" s="319"/>
      <c r="CU201" s="327"/>
      <c r="CV201" s="29"/>
      <c r="CW201" s="100"/>
      <c r="CX201" s="29"/>
      <c r="CY201" s="100"/>
      <c r="CZ201" s="29"/>
      <c r="DA201" s="42"/>
      <c r="DB201" s="230"/>
      <c r="DC201" s="230"/>
      <c r="DD201" s="230"/>
      <c r="DE201" s="230"/>
      <c r="DF201" s="230"/>
      <c r="DG201" s="230"/>
      <c r="DH201" s="230"/>
      <c r="DI201" s="230"/>
      <c r="DJ201" s="230"/>
      <c r="DK201" s="230"/>
      <c r="DL201" s="230"/>
      <c r="DM201" s="230"/>
      <c r="DN201" s="230"/>
      <c r="DO201" s="230"/>
      <c r="DP201" s="230"/>
      <c r="DQ201" s="230"/>
      <c r="DR201" s="230"/>
      <c r="DS201" s="230"/>
      <c r="DT201" s="230"/>
      <c r="DU201" s="230"/>
      <c r="DV201" s="230"/>
      <c r="DW201" s="230"/>
      <c r="DX201" s="230"/>
      <c r="DY201" s="230"/>
      <c r="DZ201" s="230"/>
      <c r="EA201" s="230"/>
      <c r="EB201" s="230"/>
      <c r="EC201" s="230"/>
      <c r="ED201" s="230"/>
      <c r="EE201" s="230"/>
      <c r="EF201" s="230"/>
      <c r="EG201" s="230"/>
      <c r="EH201" s="230"/>
      <c r="EI201" s="230"/>
      <c r="EJ201" s="230"/>
      <c r="EK201" s="230"/>
      <c r="EL201" s="230"/>
      <c r="EM201" s="230"/>
      <c r="EN201" s="230"/>
      <c r="EO201" s="230"/>
      <c r="EP201" s="230"/>
      <c r="EQ201" s="230"/>
      <c r="ER201" s="230"/>
      <c r="ES201" s="230"/>
    </row>
    <row r="202" spans="1:149" s="232" customFormat="1" x14ac:dyDescent="0.25">
      <c r="A202" s="319"/>
      <c r="B202" s="320"/>
      <c r="C202" s="321"/>
      <c r="D202" s="213"/>
      <c r="E202" s="254"/>
      <c r="F202" s="254"/>
      <c r="G202" s="213"/>
      <c r="H202" s="252"/>
      <c r="I202" s="254"/>
      <c r="J202" s="254"/>
      <c r="K202" s="254"/>
      <c r="L202" s="254"/>
      <c r="M202" s="254"/>
      <c r="N202" s="254"/>
      <c r="O202" s="251"/>
      <c r="P202" s="258"/>
      <c r="R202" s="100"/>
      <c r="S202" s="194"/>
      <c r="T202" s="255"/>
      <c r="U202" s="253"/>
      <c r="V202" s="213"/>
      <c r="W202" s="252"/>
      <c r="X202" s="254"/>
      <c r="Y202" s="254"/>
      <c r="Z202" s="254"/>
      <c r="AA202" s="254"/>
      <c r="AB202" s="254"/>
      <c r="AC202" s="254"/>
      <c r="AD202" s="251"/>
      <c r="AE202" s="258"/>
      <c r="AG202" s="100"/>
      <c r="AH202" s="194"/>
      <c r="AI202" s="255"/>
      <c r="AJ202" s="253"/>
      <c r="AK202" s="213"/>
      <c r="AL202" s="252"/>
      <c r="AM202" s="254"/>
      <c r="AN202" s="254"/>
      <c r="AO202" s="254"/>
      <c r="AP202" s="254"/>
      <c r="AQ202" s="254"/>
      <c r="AR202" s="254"/>
      <c r="AS202" s="254"/>
      <c r="AT202" s="251"/>
      <c r="AU202" s="258"/>
      <c r="AW202" s="100"/>
      <c r="AX202" s="194"/>
      <c r="AY202" s="254"/>
      <c r="AZ202" s="253"/>
      <c r="BA202" s="254"/>
      <c r="BB202" s="254"/>
      <c r="BC202" s="254"/>
      <c r="BD202" s="254"/>
      <c r="BE202" s="254"/>
      <c r="BF202" s="213"/>
      <c r="BG202" s="254"/>
      <c r="BH202" s="256"/>
      <c r="BI202" s="254"/>
      <c r="BJ202" s="254"/>
      <c r="BK202" s="254"/>
      <c r="BL202" s="254"/>
      <c r="BM202" s="254"/>
      <c r="BN202" s="254"/>
      <c r="BO202" s="253"/>
      <c r="BP202" s="254"/>
      <c r="BQ202" s="254"/>
      <c r="BR202" s="255"/>
      <c r="BS202" s="213"/>
      <c r="BT202" s="254"/>
      <c r="BU202" s="256"/>
      <c r="BV202" s="254"/>
      <c r="BW202" s="254"/>
      <c r="BX202" s="254"/>
      <c r="BY202" s="254"/>
      <c r="BZ202" s="254"/>
      <c r="CA202" s="254"/>
      <c r="CB202" s="253"/>
      <c r="CC202" s="254"/>
      <c r="CD202" s="254"/>
      <c r="CE202" s="322"/>
      <c r="CF202" s="321"/>
      <c r="CG202" s="323"/>
      <c r="CH202" s="323"/>
      <c r="CI202" s="323"/>
      <c r="CJ202" s="323"/>
      <c r="CK202" s="323"/>
      <c r="CL202" s="321"/>
      <c r="CM202" s="324"/>
      <c r="CN202" s="213"/>
      <c r="CO202" s="325"/>
      <c r="CP202" s="326"/>
      <c r="CQ202" s="326"/>
      <c r="CR202" s="326"/>
      <c r="CS202" s="327"/>
      <c r="CT202" s="319"/>
      <c r="CU202" s="327"/>
      <c r="CV202" s="29"/>
      <c r="CW202" s="100"/>
      <c r="CX202" s="29"/>
      <c r="CY202" s="100"/>
      <c r="CZ202" s="29"/>
      <c r="DA202" s="42"/>
      <c r="DB202" s="230"/>
      <c r="DC202" s="230"/>
      <c r="DD202" s="230"/>
      <c r="DE202" s="230"/>
      <c r="DF202" s="230"/>
      <c r="DG202" s="230"/>
      <c r="DH202" s="230"/>
      <c r="DI202" s="230"/>
      <c r="DJ202" s="230"/>
      <c r="DK202" s="230"/>
      <c r="DL202" s="230"/>
      <c r="DM202" s="230"/>
      <c r="DN202" s="230"/>
      <c r="DO202" s="230"/>
      <c r="DP202" s="230"/>
      <c r="DQ202" s="230"/>
      <c r="DR202" s="230"/>
      <c r="DS202" s="230"/>
      <c r="DT202" s="230"/>
      <c r="DU202" s="230"/>
      <c r="DV202" s="230"/>
      <c r="DW202" s="230"/>
      <c r="DX202" s="230"/>
      <c r="DY202" s="230"/>
      <c r="DZ202" s="230"/>
      <c r="EA202" s="230"/>
      <c r="EB202" s="230"/>
      <c r="EC202" s="230"/>
      <c r="ED202" s="230"/>
      <c r="EE202" s="230"/>
      <c r="EF202" s="230"/>
      <c r="EG202" s="230"/>
      <c r="EH202" s="230"/>
      <c r="EI202" s="230"/>
      <c r="EJ202" s="230"/>
      <c r="EK202" s="230"/>
      <c r="EL202" s="230"/>
      <c r="EM202" s="230"/>
      <c r="EN202" s="230"/>
      <c r="EO202" s="230"/>
      <c r="EP202" s="230"/>
      <c r="EQ202" s="230"/>
      <c r="ER202" s="230"/>
      <c r="ES202" s="230"/>
    </row>
    <row r="203" spans="1:149" s="232" customFormat="1" x14ac:dyDescent="0.25">
      <c r="A203" s="319"/>
      <c r="B203" s="320"/>
      <c r="C203" s="321"/>
      <c r="D203" s="213"/>
      <c r="E203" s="254"/>
      <c r="F203" s="254"/>
      <c r="G203" s="213"/>
      <c r="H203" s="252"/>
      <c r="I203" s="254"/>
      <c r="J203" s="254"/>
      <c r="K203" s="254"/>
      <c r="L203" s="254"/>
      <c r="M203" s="254"/>
      <c r="N203" s="254"/>
      <c r="O203" s="251"/>
      <c r="P203" s="258"/>
      <c r="R203" s="100"/>
      <c r="S203" s="194"/>
      <c r="T203" s="255"/>
      <c r="U203" s="253"/>
      <c r="V203" s="213"/>
      <c r="W203" s="252"/>
      <c r="X203" s="254"/>
      <c r="Y203" s="254"/>
      <c r="Z203" s="254"/>
      <c r="AA203" s="254"/>
      <c r="AB203" s="254"/>
      <c r="AC203" s="254"/>
      <c r="AD203" s="251"/>
      <c r="AE203" s="258"/>
      <c r="AG203" s="100"/>
      <c r="AH203" s="194"/>
      <c r="AI203" s="255"/>
      <c r="AJ203" s="253"/>
      <c r="AK203" s="213"/>
      <c r="AL203" s="252"/>
      <c r="AM203" s="254"/>
      <c r="AN203" s="254"/>
      <c r="AO203" s="254"/>
      <c r="AP203" s="254"/>
      <c r="AQ203" s="254"/>
      <c r="AR203" s="254"/>
      <c r="AS203" s="254"/>
      <c r="AT203" s="251"/>
      <c r="AU203" s="258"/>
      <c r="AW203" s="100"/>
      <c r="AX203" s="194"/>
      <c r="AY203" s="254"/>
      <c r="AZ203" s="253"/>
      <c r="BA203" s="254"/>
      <c r="BB203" s="254"/>
      <c r="BC203" s="254"/>
      <c r="BD203" s="254"/>
      <c r="BE203" s="254"/>
      <c r="BF203" s="213"/>
      <c r="BG203" s="254"/>
      <c r="BH203" s="256"/>
      <c r="BI203" s="254"/>
      <c r="BJ203" s="254"/>
      <c r="BK203" s="254"/>
      <c r="BL203" s="254"/>
      <c r="BM203" s="254"/>
      <c r="BN203" s="254"/>
      <c r="BO203" s="253"/>
      <c r="BP203" s="254"/>
      <c r="BQ203" s="254"/>
      <c r="BR203" s="255"/>
      <c r="BS203" s="213"/>
      <c r="BT203" s="254"/>
      <c r="BU203" s="256"/>
      <c r="BV203" s="254"/>
      <c r="BW203" s="254"/>
      <c r="BX203" s="254"/>
      <c r="BY203" s="254"/>
      <c r="BZ203" s="254"/>
      <c r="CA203" s="254"/>
      <c r="CB203" s="253"/>
      <c r="CC203" s="254"/>
      <c r="CD203" s="254"/>
      <c r="CE203" s="322"/>
      <c r="CF203" s="321"/>
      <c r="CG203" s="323"/>
      <c r="CH203" s="323"/>
      <c r="CI203" s="323"/>
      <c r="CJ203" s="323"/>
      <c r="CK203" s="323"/>
      <c r="CL203" s="321"/>
      <c r="CM203" s="324"/>
      <c r="CN203" s="213"/>
      <c r="CO203" s="325"/>
      <c r="CP203" s="326"/>
      <c r="CQ203" s="326"/>
      <c r="CR203" s="326"/>
      <c r="CS203" s="327"/>
      <c r="CT203" s="319"/>
      <c r="CU203" s="327"/>
      <c r="CV203" s="29"/>
      <c r="CW203" s="100"/>
      <c r="CX203" s="29"/>
      <c r="CY203" s="100"/>
      <c r="CZ203" s="29"/>
      <c r="DA203" s="42"/>
      <c r="DB203" s="230"/>
      <c r="DC203" s="230"/>
      <c r="DD203" s="230"/>
      <c r="DE203" s="230"/>
      <c r="DF203" s="230"/>
      <c r="DG203" s="230"/>
      <c r="DH203" s="230"/>
      <c r="DI203" s="230"/>
      <c r="DJ203" s="230"/>
      <c r="DK203" s="230"/>
      <c r="DL203" s="230"/>
      <c r="DM203" s="230"/>
      <c r="DN203" s="230"/>
      <c r="DO203" s="230"/>
      <c r="DP203" s="230"/>
      <c r="DQ203" s="230"/>
      <c r="DR203" s="230"/>
      <c r="DS203" s="230"/>
      <c r="DT203" s="230"/>
      <c r="DU203" s="230"/>
      <c r="DV203" s="230"/>
      <c r="DW203" s="230"/>
      <c r="DX203" s="230"/>
      <c r="DY203" s="230"/>
      <c r="DZ203" s="230"/>
      <c r="EA203" s="230"/>
      <c r="EB203" s="230"/>
      <c r="EC203" s="230"/>
      <c r="ED203" s="230"/>
      <c r="EE203" s="230"/>
      <c r="EF203" s="230"/>
      <c r="EG203" s="230"/>
      <c r="EH203" s="230"/>
      <c r="EI203" s="230"/>
      <c r="EJ203" s="230"/>
      <c r="EK203" s="230"/>
      <c r="EL203" s="230"/>
      <c r="EM203" s="230"/>
      <c r="EN203" s="230"/>
      <c r="EO203" s="230"/>
      <c r="EP203" s="230"/>
      <c r="EQ203" s="230"/>
      <c r="ER203" s="230"/>
      <c r="ES203" s="230"/>
    </row>
    <row r="204" spans="1:149" s="232" customFormat="1" x14ac:dyDescent="0.25">
      <c r="A204" s="319"/>
      <c r="B204" s="320"/>
      <c r="C204" s="321"/>
      <c r="D204" s="213"/>
      <c r="E204" s="254"/>
      <c r="F204" s="254"/>
      <c r="G204" s="213"/>
      <c r="H204" s="252"/>
      <c r="I204" s="254"/>
      <c r="J204" s="254"/>
      <c r="K204" s="254"/>
      <c r="L204" s="254"/>
      <c r="M204" s="254"/>
      <c r="N204" s="254"/>
      <c r="O204" s="251"/>
      <c r="P204" s="258"/>
      <c r="R204" s="100"/>
      <c r="S204" s="194"/>
      <c r="T204" s="255"/>
      <c r="U204" s="253"/>
      <c r="V204" s="213"/>
      <c r="W204" s="252"/>
      <c r="X204" s="254"/>
      <c r="Y204" s="254"/>
      <c r="Z204" s="254"/>
      <c r="AA204" s="254"/>
      <c r="AB204" s="254"/>
      <c r="AC204" s="254"/>
      <c r="AD204" s="251"/>
      <c r="AE204" s="258"/>
      <c r="AG204" s="100"/>
      <c r="AH204" s="194"/>
      <c r="AI204" s="255"/>
      <c r="AJ204" s="253"/>
      <c r="AK204" s="213"/>
      <c r="AL204" s="252"/>
      <c r="AM204" s="254"/>
      <c r="AN204" s="254"/>
      <c r="AO204" s="254"/>
      <c r="AP204" s="254"/>
      <c r="AQ204" s="254"/>
      <c r="AR204" s="254"/>
      <c r="AS204" s="254"/>
      <c r="AT204" s="251"/>
      <c r="AU204" s="258"/>
      <c r="AW204" s="100"/>
      <c r="AX204" s="194"/>
      <c r="AY204" s="254"/>
      <c r="AZ204" s="253"/>
      <c r="BA204" s="254"/>
      <c r="BB204" s="254"/>
      <c r="BC204" s="254"/>
      <c r="BD204" s="254"/>
      <c r="BE204" s="254"/>
      <c r="BF204" s="213"/>
      <c r="BG204" s="254"/>
      <c r="BH204" s="256"/>
      <c r="BI204" s="254"/>
      <c r="BJ204" s="254"/>
      <c r="BK204" s="254"/>
      <c r="BL204" s="254"/>
      <c r="BM204" s="254"/>
      <c r="BN204" s="254"/>
      <c r="BO204" s="253"/>
      <c r="BP204" s="254"/>
      <c r="BQ204" s="254"/>
      <c r="BR204" s="255"/>
      <c r="BS204" s="213"/>
      <c r="BT204" s="254"/>
      <c r="BU204" s="256"/>
      <c r="BV204" s="254"/>
      <c r="BW204" s="254"/>
      <c r="BX204" s="254"/>
      <c r="BY204" s="254"/>
      <c r="BZ204" s="254"/>
      <c r="CA204" s="254"/>
      <c r="CB204" s="253"/>
      <c r="CC204" s="254"/>
      <c r="CD204" s="254"/>
      <c r="CE204" s="322"/>
      <c r="CF204" s="321"/>
      <c r="CG204" s="323"/>
      <c r="CH204" s="323"/>
      <c r="CI204" s="323"/>
      <c r="CJ204" s="323"/>
      <c r="CK204" s="323"/>
      <c r="CL204" s="321"/>
      <c r="CM204" s="324"/>
      <c r="CN204" s="213"/>
      <c r="CO204" s="325"/>
      <c r="CP204" s="326"/>
      <c r="CQ204" s="326"/>
      <c r="CR204" s="326"/>
      <c r="CS204" s="327"/>
      <c r="CT204" s="319"/>
      <c r="CU204" s="327"/>
      <c r="CV204" s="29"/>
      <c r="CW204" s="100"/>
      <c r="CX204" s="29"/>
      <c r="CY204" s="100"/>
      <c r="CZ204" s="29"/>
      <c r="DA204" s="42"/>
      <c r="DB204" s="230"/>
      <c r="DC204" s="230"/>
      <c r="DD204" s="230"/>
      <c r="DE204" s="230"/>
      <c r="DF204" s="230"/>
      <c r="DG204" s="230"/>
      <c r="DH204" s="230"/>
      <c r="DI204" s="230"/>
      <c r="DJ204" s="230"/>
      <c r="DK204" s="230"/>
      <c r="DL204" s="230"/>
      <c r="DM204" s="230"/>
      <c r="DN204" s="230"/>
      <c r="DO204" s="230"/>
      <c r="DP204" s="230"/>
      <c r="DQ204" s="230"/>
      <c r="DR204" s="230"/>
      <c r="DS204" s="230"/>
      <c r="DT204" s="230"/>
      <c r="DU204" s="230"/>
      <c r="DV204" s="230"/>
      <c r="DW204" s="230"/>
      <c r="DX204" s="230"/>
      <c r="DY204" s="230"/>
      <c r="DZ204" s="230"/>
      <c r="EA204" s="230"/>
      <c r="EB204" s="230"/>
      <c r="EC204" s="230"/>
      <c r="ED204" s="230"/>
      <c r="EE204" s="230"/>
      <c r="EF204" s="230"/>
      <c r="EG204" s="230"/>
      <c r="EH204" s="230"/>
      <c r="EI204" s="230"/>
      <c r="EJ204" s="230"/>
      <c r="EK204" s="230"/>
      <c r="EL204" s="230"/>
      <c r="EM204" s="230"/>
      <c r="EN204" s="230"/>
      <c r="EO204" s="230"/>
      <c r="EP204" s="230"/>
      <c r="EQ204" s="230"/>
      <c r="ER204" s="230"/>
      <c r="ES204" s="230"/>
    </row>
    <row r="205" spans="1:149" s="232" customFormat="1" x14ac:dyDescent="0.25">
      <c r="A205" s="319"/>
      <c r="B205" s="320"/>
      <c r="C205" s="321"/>
      <c r="D205" s="213"/>
      <c r="E205" s="254"/>
      <c r="F205" s="254"/>
      <c r="G205" s="213"/>
      <c r="H205" s="252"/>
      <c r="I205" s="254"/>
      <c r="J205" s="254"/>
      <c r="K205" s="254"/>
      <c r="L205" s="254"/>
      <c r="M205" s="254"/>
      <c r="N205" s="254"/>
      <c r="O205" s="251"/>
      <c r="P205" s="258"/>
      <c r="R205" s="100"/>
      <c r="S205" s="194"/>
      <c r="T205" s="255"/>
      <c r="U205" s="253"/>
      <c r="V205" s="213"/>
      <c r="W205" s="252"/>
      <c r="X205" s="254"/>
      <c r="Y205" s="254"/>
      <c r="Z205" s="254"/>
      <c r="AA205" s="254"/>
      <c r="AB205" s="254"/>
      <c r="AC205" s="254"/>
      <c r="AD205" s="251"/>
      <c r="AE205" s="258"/>
      <c r="AG205" s="100"/>
      <c r="AH205" s="194"/>
      <c r="AI205" s="255"/>
      <c r="AJ205" s="253"/>
      <c r="AK205" s="213"/>
      <c r="AL205" s="252"/>
      <c r="AM205" s="254"/>
      <c r="AN205" s="254"/>
      <c r="AO205" s="254"/>
      <c r="AP205" s="254"/>
      <c r="AQ205" s="254"/>
      <c r="AR205" s="254"/>
      <c r="AS205" s="254"/>
      <c r="AT205" s="251"/>
      <c r="AU205" s="258"/>
      <c r="AW205" s="100"/>
      <c r="AX205" s="194"/>
      <c r="AY205" s="254"/>
      <c r="AZ205" s="253"/>
      <c r="BA205" s="254"/>
      <c r="BB205" s="254"/>
      <c r="BC205" s="254"/>
      <c r="BD205" s="254"/>
      <c r="BE205" s="254"/>
      <c r="BF205" s="213"/>
      <c r="BG205" s="254"/>
      <c r="BH205" s="256"/>
      <c r="BI205" s="254"/>
      <c r="BJ205" s="254"/>
      <c r="BK205" s="254"/>
      <c r="BL205" s="254"/>
      <c r="BM205" s="254"/>
      <c r="BN205" s="254"/>
      <c r="BO205" s="253"/>
      <c r="BP205" s="254"/>
      <c r="BQ205" s="254"/>
      <c r="BR205" s="255"/>
      <c r="BS205" s="213"/>
      <c r="BT205" s="254"/>
      <c r="BU205" s="256"/>
      <c r="BV205" s="254"/>
      <c r="BW205" s="254"/>
      <c r="BX205" s="254"/>
      <c r="BY205" s="254"/>
      <c r="BZ205" s="254"/>
      <c r="CA205" s="254"/>
      <c r="CB205" s="253"/>
      <c r="CC205" s="254"/>
      <c r="CD205" s="254"/>
      <c r="CE205" s="322"/>
      <c r="CF205" s="321"/>
      <c r="CG205" s="323"/>
      <c r="CH205" s="323"/>
      <c r="CI205" s="323"/>
      <c r="CJ205" s="323"/>
      <c r="CK205" s="323"/>
      <c r="CL205" s="321"/>
      <c r="CM205" s="324"/>
      <c r="CN205" s="213"/>
      <c r="CO205" s="325"/>
      <c r="CP205" s="326"/>
      <c r="CQ205" s="326"/>
      <c r="CR205" s="326"/>
      <c r="CS205" s="327"/>
      <c r="CT205" s="319"/>
      <c r="CU205" s="327"/>
      <c r="CV205" s="29"/>
      <c r="CW205" s="100"/>
      <c r="CX205" s="29"/>
      <c r="CY205" s="100"/>
      <c r="CZ205" s="29"/>
      <c r="DA205" s="42"/>
      <c r="DB205" s="230"/>
      <c r="DC205" s="230"/>
      <c r="DD205" s="230"/>
      <c r="DE205" s="230"/>
      <c r="DF205" s="230"/>
      <c r="DG205" s="230"/>
      <c r="DH205" s="230"/>
      <c r="DI205" s="230"/>
      <c r="DJ205" s="230"/>
      <c r="DK205" s="230"/>
      <c r="DL205" s="230"/>
      <c r="DM205" s="230"/>
      <c r="DN205" s="230"/>
      <c r="DO205" s="230"/>
      <c r="DP205" s="230"/>
      <c r="DQ205" s="230"/>
      <c r="DR205" s="230"/>
      <c r="DS205" s="230"/>
      <c r="DT205" s="230"/>
      <c r="DU205" s="230"/>
      <c r="DV205" s="230"/>
      <c r="DW205" s="230"/>
      <c r="DX205" s="230"/>
      <c r="DY205" s="230"/>
      <c r="DZ205" s="230"/>
      <c r="EA205" s="230"/>
      <c r="EB205" s="230"/>
      <c r="EC205" s="230"/>
      <c r="ED205" s="230"/>
      <c r="EE205" s="230"/>
      <c r="EF205" s="230"/>
      <c r="EG205" s="230"/>
      <c r="EH205" s="230"/>
      <c r="EI205" s="230"/>
      <c r="EJ205" s="230"/>
      <c r="EK205" s="230"/>
      <c r="EL205" s="230"/>
      <c r="EM205" s="230"/>
      <c r="EN205" s="230"/>
      <c r="EO205" s="230"/>
      <c r="EP205" s="230"/>
      <c r="EQ205" s="230"/>
      <c r="ER205" s="230"/>
      <c r="ES205" s="230"/>
    </row>
    <row r="206" spans="1:149" s="232" customFormat="1" x14ac:dyDescent="0.25">
      <c r="A206" s="319"/>
      <c r="B206" s="320"/>
      <c r="C206" s="321"/>
      <c r="D206" s="213"/>
      <c r="E206" s="254"/>
      <c r="F206" s="254"/>
      <c r="G206" s="213"/>
      <c r="H206" s="252"/>
      <c r="I206" s="254"/>
      <c r="J206" s="254"/>
      <c r="K206" s="254"/>
      <c r="L206" s="254"/>
      <c r="M206" s="254"/>
      <c r="N206" s="254"/>
      <c r="O206" s="251"/>
      <c r="P206" s="258"/>
      <c r="R206" s="100"/>
      <c r="S206" s="194"/>
      <c r="T206" s="255"/>
      <c r="U206" s="253"/>
      <c r="V206" s="213"/>
      <c r="W206" s="252"/>
      <c r="X206" s="254"/>
      <c r="Y206" s="254"/>
      <c r="Z206" s="254"/>
      <c r="AA206" s="254"/>
      <c r="AB206" s="254"/>
      <c r="AC206" s="254"/>
      <c r="AD206" s="251"/>
      <c r="AE206" s="258"/>
      <c r="AG206" s="100"/>
      <c r="AH206" s="194"/>
      <c r="AI206" s="255"/>
      <c r="AJ206" s="253"/>
      <c r="AK206" s="213"/>
      <c r="AL206" s="252"/>
      <c r="AM206" s="254"/>
      <c r="AN206" s="254"/>
      <c r="AO206" s="254"/>
      <c r="AP206" s="254"/>
      <c r="AQ206" s="254"/>
      <c r="AR206" s="254"/>
      <c r="AS206" s="254"/>
      <c r="AT206" s="251"/>
      <c r="AU206" s="258"/>
      <c r="AW206" s="100"/>
      <c r="AX206" s="194"/>
      <c r="AY206" s="254"/>
      <c r="AZ206" s="253"/>
      <c r="BA206" s="254"/>
      <c r="BB206" s="254"/>
      <c r="BC206" s="254"/>
      <c r="BD206" s="254"/>
      <c r="BE206" s="254"/>
      <c r="BF206" s="213"/>
      <c r="BG206" s="254"/>
      <c r="BH206" s="256"/>
      <c r="BI206" s="254"/>
      <c r="BJ206" s="254"/>
      <c r="BK206" s="254"/>
      <c r="BL206" s="254"/>
      <c r="BM206" s="254"/>
      <c r="BN206" s="254"/>
      <c r="BO206" s="253"/>
      <c r="BP206" s="254"/>
      <c r="BQ206" s="254"/>
      <c r="BR206" s="255"/>
      <c r="BS206" s="213"/>
      <c r="BT206" s="254"/>
      <c r="BU206" s="256"/>
      <c r="BV206" s="254"/>
      <c r="BW206" s="254"/>
      <c r="BX206" s="254"/>
      <c r="BY206" s="254"/>
      <c r="BZ206" s="254"/>
      <c r="CA206" s="254"/>
      <c r="CB206" s="253"/>
      <c r="CC206" s="254"/>
      <c r="CD206" s="254"/>
      <c r="CE206" s="322"/>
      <c r="CF206" s="321"/>
      <c r="CG206" s="323"/>
      <c r="CH206" s="323"/>
      <c r="CI206" s="323"/>
      <c r="CJ206" s="323"/>
      <c r="CK206" s="323"/>
      <c r="CL206" s="321"/>
      <c r="CM206" s="324"/>
      <c r="CN206" s="213"/>
      <c r="CO206" s="325"/>
      <c r="CP206" s="326"/>
      <c r="CQ206" s="326"/>
      <c r="CR206" s="326"/>
      <c r="CS206" s="327"/>
      <c r="CT206" s="319"/>
      <c r="CU206" s="327"/>
      <c r="CV206" s="29"/>
      <c r="CW206" s="100"/>
      <c r="CX206" s="29"/>
      <c r="CY206" s="100"/>
      <c r="CZ206" s="29"/>
      <c r="DA206" s="42"/>
      <c r="DB206" s="230"/>
      <c r="DC206" s="230"/>
      <c r="DD206" s="230"/>
      <c r="DE206" s="230"/>
      <c r="DF206" s="230"/>
      <c r="DG206" s="230"/>
      <c r="DH206" s="230"/>
      <c r="DI206" s="230"/>
      <c r="DJ206" s="230"/>
      <c r="DK206" s="230"/>
      <c r="DL206" s="230"/>
      <c r="DM206" s="230"/>
      <c r="DN206" s="230"/>
      <c r="DO206" s="230"/>
      <c r="DP206" s="230"/>
      <c r="DQ206" s="230"/>
      <c r="DR206" s="230"/>
      <c r="DS206" s="230"/>
      <c r="DT206" s="230"/>
      <c r="DU206" s="230"/>
      <c r="DV206" s="230"/>
      <c r="DW206" s="230"/>
      <c r="DX206" s="230"/>
      <c r="DY206" s="230"/>
      <c r="DZ206" s="230"/>
      <c r="EA206" s="230"/>
      <c r="EB206" s="230"/>
      <c r="EC206" s="230"/>
      <c r="ED206" s="230"/>
      <c r="EE206" s="230"/>
      <c r="EF206" s="230"/>
      <c r="EG206" s="230"/>
      <c r="EH206" s="230"/>
      <c r="EI206" s="230"/>
      <c r="EJ206" s="230"/>
      <c r="EK206" s="230"/>
      <c r="EL206" s="230"/>
      <c r="EM206" s="230"/>
      <c r="EN206" s="230"/>
      <c r="EO206" s="230"/>
      <c r="EP206" s="230"/>
      <c r="EQ206" s="230"/>
      <c r="ER206" s="230"/>
      <c r="ES206" s="230"/>
    </row>
    <row r="207" spans="1:149" s="232" customFormat="1" x14ac:dyDescent="0.25">
      <c r="A207" s="319"/>
      <c r="B207" s="320"/>
      <c r="C207" s="321"/>
      <c r="D207" s="213"/>
      <c r="E207" s="254"/>
      <c r="F207" s="254"/>
      <c r="G207" s="213"/>
      <c r="H207" s="252"/>
      <c r="I207" s="254"/>
      <c r="J207" s="254"/>
      <c r="K207" s="254"/>
      <c r="L207" s="254"/>
      <c r="M207" s="254"/>
      <c r="N207" s="254"/>
      <c r="O207" s="251"/>
      <c r="P207" s="258"/>
      <c r="R207" s="100"/>
      <c r="S207" s="194"/>
      <c r="T207" s="255"/>
      <c r="U207" s="253"/>
      <c r="V207" s="213"/>
      <c r="W207" s="252"/>
      <c r="X207" s="254"/>
      <c r="Y207" s="254"/>
      <c r="Z207" s="254"/>
      <c r="AA207" s="254"/>
      <c r="AB207" s="254"/>
      <c r="AC207" s="254"/>
      <c r="AD207" s="251"/>
      <c r="AE207" s="258"/>
      <c r="AG207" s="100"/>
      <c r="AH207" s="194"/>
      <c r="AI207" s="255"/>
      <c r="AJ207" s="253"/>
      <c r="AK207" s="213"/>
      <c r="AL207" s="252"/>
      <c r="AM207" s="254"/>
      <c r="AN207" s="254"/>
      <c r="AO207" s="254"/>
      <c r="AP207" s="254"/>
      <c r="AQ207" s="254"/>
      <c r="AR207" s="254"/>
      <c r="AS207" s="254"/>
      <c r="AT207" s="251"/>
      <c r="AU207" s="258"/>
      <c r="AW207" s="100"/>
      <c r="AX207" s="194"/>
      <c r="AY207" s="254"/>
      <c r="AZ207" s="253"/>
      <c r="BA207" s="254"/>
      <c r="BB207" s="254"/>
      <c r="BC207" s="254"/>
      <c r="BD207" s="254"/>
      <c r="BE207" s="254"/>
      <c r="BF207" s="213"/>
      <c r="BG207" s="254"/>
      <c r="BH207" s="256"/>
      <c r="BI207" s="254"/>
      <c r="BJ207" s="254"/>
      <c r="BK207" s="254"/>
      <c r="BL207" s="254"/>
      <c r="BM207" s="254"/>
      <c r="BN207" s="254"/>
      <c r="BO207" s="253"/>
      <c r="BP207" s="254"/>
      <c r="BQ207" s="254"/>
      <c r="BR207" s="255"/>
      <c r="BS207" s="213"/>
      <c r="BT207" s="254"/>
      <c r="BU207" s="256"/>
      <c r="BV207" s="254"/>
      <c r="BW207" s="254"/>
      <c r="BX207" s="254"/>
      <c r="BY207" s="254"/>
      <c r="BZ207" s="254"/>
      <c r="CA207" s="254"/>
      <c r="CB207" s="253"/>
      <c r="CC207" s="254"/>
      <c r="CD207" s="254"/>
      <c r="CE207" s="322"/>
      <c r="CF207" s="321"/>
      <c r="CG207" s="323"/>
      <c r="CH207" s="323"/>
      <c r="CI207" s="323"/>
      <c r="CJ207" s="323"/>
      <c r="CK207" s="323"/>
      <c r="CL207" s="321"/>
      <c r="CM207" s="324"/>
      <c r="CN207" s="213"/>
      <c r="CO207" s="325"/>
      <c r="CP207" s="326"/>
      <c r="CQ207" s="326"/>
      <c r="CR207" s="326"/>
      <c r="CS207" s="327"/>
      <c r="CT207" s="319"/>
      <c r="CU207" s="327"/>
      <c r="CV207" s="29"/>
      <c r="CW207" s="100"/>
      <c r="CX207" s="29"/>
      <c r="CY207" s="100"/>
      <c r="CZ207" s="29"/>
      <c r="DA207" s="42"/>
      <c r="DB207" s="230"/>
      <c r="DC207" s="230"/>
      <c r="DD207" s="230"/>
      <c r="DE207" s="230"/>
      <c r="DF207" s="230"/>
      <c r="DG207" s="230"/>
      <c r="DH207" s="230"/>
      <c r="DI207" s="230"/>
      <c r="DJ207" s="230"/>
      <c r="DK207" s="230"/>
      <c r="DL207" s="230"/>
      <c r="DM207" s="230"/>
      <c r="DN207" s="230"/>
      <c r="DO207" s="230"/>
      <c r="DP207" s="230"/>
      <c r="DQ207" s="230"/>
      <c r="DR207" s="230"/>
      <c r="DS207" s="230"/>
      <c r="DT207" s="230"/>
      <c r="DU207" s="230"/>
      <c r="DV207" s="230"/>
      <c r="DW207" s="230"/>
      <c r="DX207" s="230"/>
      <c r="DY207" s="230"/>
      <c r="DZ207" s="230"/>
      <c r="EA207" s="230"/>
      <c r="EB207" s="230"/>
      <c r="EC207" s="230"/>
      <c r="ED207" s="230"/>
      <c r="EE207" s="230"/>
      <c r="EF207" s="230"/>
      <c r="EG207" s="230"/>
      <c r="EH207" s="230"/>
      <c r="EI207" s="230"/>
      <c r="EJ207" s="230"/>
      <c r="EK207" s="230"/>
      <c r="EL207" s="230"/>
      <c r="EM207" s="230"/>
      <c r="EN207" s="230"/>
      <c r="EO207" s="230"/>
      <c r="EP207" s="230"/>
      <c r="EQ207" s="230"/>
      <c r="ER207" s="230"/>
      <c r="ES207" s="230"/>
    </row>
    <row r="208" spans="1:149" s="232" customFormat="1" x14ac:dyDescent="0.25">
      <c r="A208" s="319"/>
      <c r="B208" s="320"/>
      <c r="C208" s="321"/>
      <c r="D208" s="213"/>
      <c r="E208" s="254"/>
      <c r="F208" s="254"/>
      <c r="G208" s="213"/>
      <c r="H208" s="252"/>
      <c r="I208" s="254"/>
      <c r="J208" s="254"/>
      <c r="K208" s="254"/>
      <c r="L208" s="254"/>
      <c r="M208" s="254"/>
      <c r="N208" s="254"/>
      <c r="O208" s="251"/>
      <c r="P208" s="258"/>
      <c r="R208" s="100"/>
      <c r="S208" s="194"/>
      <c r="T208" s="255"/>
      <c r="U208" s="253"/>
      <c r="V208" s="213"/>
      <c r="W208" s="252"/>
      <c r="X208" s="254"/>
      <c r="Y208" s="254"/>
      <c r="Z208" s="254"/>
      <c r="AA208" s="254"/>
      <c r="AB208" s="254"/>
      <c r="AC208" s="254"/>
      <c r="AD208" s="251"/>
      <c r="AE208" s="258"/>
      <c r="AG208" s="100"/>
      <c r="AH208" s="194"/>
      <c r="AI208" s="255"/>
      <c r="AJ208" s="253"/>
      <c r="AK208" s="213"/>
      <c r="AL208" s="252"/>
      <c r="AM208" s="254"/>
      <c r="AN208" s="254"/>
      <c r="AO208" s="254"/>
      <c r="AP208" s="254"/>
      <c r="AQ208" s="254"/>
      <c r="AR208" s="254"/>
      <c r="AS208" s="254"/>
      <c r="AT208" s="251"/>
      <c r="AU208" s="258"/>
      <c r="AW208" s="100"/>
      <c r="AX208" s="194"/>
      <c r="AY208" s="254"/>
      <c r="AZ208" s="253"/>
      <c r="BA208" s="254"/>
      <c r="BB208" s="254"/>
      <c r="BC208" s="254"/>
      <c r="BD208" s="254"/>
      <c r="BE208" s="254"/>
      <c r="BF208" s="213"/>
      <c r="BG208" s="254"/>
      <c r="BH208" s="256"/>
      <c r="BI208" s="254"/>
      <c r="BJ208" s="254"/>
      <c r="BK208" s="254"/>
      <c r="BL208" s="254"/>
      <c r="BM208" s="254"/>
      <c r="BN208" s="254"/>
      <c r="BO208" s="253"/>
      <c r="BP208" s="254"/>
      <c r="BQ208" s="254"/>
      <c r="BR208" s="255"/>
      <c r="BS208" s="213"/>
      <c r="BT208" s="254"/>
      <c r="BU208" s="256"/>
      <c r="BV208" s="254"/>
      <c r="BW208" s="254"/>
      <c r="BX208" s="254"/>
      <c r="BY208" s="254"/>
      <c r="BZ208" s="254"/>
      <c r="CA208" s="254"/>
      <c r="CB208" s="253"/>
      <c r="CC208" s="254"/>
      <c r="CD208" s="254"/>
      <c r="CE208" s="322"/>
      <c r="CF208" s="321"/>
      <c r="CG208" s="323"/>
      <c r="CH208" s="323"/>
      <c r="CI208" s="323"/>
      <c r="CJ208" s="323"/>
      <c r="CK208" s="323"/>
      <c r="CL208" s="321"/>
      <c r="CM208" s="324"/>
      <c r="CN208" s="213"/>
      <c r="CO208" s="325"/>
      <c r="CP208" s="326"/>
      <c r="CQ208" s="326"/>
      <c r="CR208" s="326"/>
      <c r="CS208" s="327"/>
      <c r="CT208" s="319"/>
      <c r="CU208" s="327"/>
      <c r="CV208" s="29"/>
      <c r="CW208" s="100"/>
      <c r="CX208" s="29"/>
      <c r="CY208" s="100"/>
      <c r="CZ208" s="29"/>
      <c r="DA208" s="42"/>
      <c r="DB208" s="230"/>
      <c r="DC208" s="230"/>
      <c r="DD208" s="230"/>
      <c r="DE208" s="230"/>
      <c r="DF208" s="230"/>
      <c r="DG208" s="230"/>
      <c r="DH208" s="230"/>
      <c r="DI208" s="230"/>
      <c r="DJ208" s="230"/>
      <c r="DK208" s="230"/>
      <c r="DL208" s="230"/>
      <c r="DM208" s="230"/>
      <c r="DN208" s="230"/>
      <c r="DO208" s="230"/>
      <c r="DP208" s="230"/>
      <c r="DQ208" s="230"/>
      <c r="DR208" s="230"/>
      <c r="DS208" s="230"/>
      <c r="DT208" s="230"/>
      <c r="DU208" s="230"/>
      <c r="DV208" s="230"/>
      <c r="DW208" s="230"/>
      <c r="DX208" s="230"/>
      <c r="DY208" s="230"/>
      <c r="DZ208" s="230"/>
      <c r="EA208" s="230"/>
      <c r="EB208" s="230"/>
      <c r="EC208" s="230"/>
      <c r="ED208" s="230"/>
      <c r="EE208" s="230"/>
      <c r="EF208" s="230"/>
      <c r="EG208" s="230"/>
      <c r="EH208" s="230"/>
      <c r="EI208" s="230"/>
      <c r="EJ208" s="230"/>
      <c r="EK208" s="230"/>
      <c r="EL208" s="230"/>
      <c r="EM208" s="230"/>
      <c r="EN208" s="230"/>
      <c r="EO208" s="230"/>
      <c r="EP208" s="230"/>
      <c r="EQ208" s="230"/>
      <c r="ER208" s="230"/>
      <c r="ES208" s="230"/>
    </row>
    <row r="209" spans="1:149" s="232" customFormat="1" x14ac:dyDescent="0.25">
      <c r="A209" s="319"/>
      <c r="B209" s="320"/>
      <c r="C209" s="321"/>
      <c r="D209" s="213"/>
      <c r="E209" s="254"/>
      <c r="F209" s="254"/>
      <c r="G209" s="213"/>
      <c r="H209" s="252"/>
      <c r="I209" s="254"/>
      <c r="J209" s="254"/>
      <c r="K209" s="254"/>
      <c r="L209" s="254"/>
      <c r="M209" s="254"/>
      <c r="N209" s="254"/>
      <c r="O209" s="251"/>
      <c r="P209" s="258"/>
      <c r="R209" s="100"/>
      <c r="S209" s="194"/>
      <c r="T209" s="255"/>
      <c r="U209" s="253"/>
      <c r="V209" s="213"/>
      <c r="W209" s="252"/>
      <c r="X209" s="254"/>
      <c r="Y209" s="254"/>
      <c r="Z209" s="254"/>
      <c r="AA209" s="254"/>
      <c r="AB209" s="254"/>
      <c r="AC209" s="254"/>
      <c r="AD209" s="251"/>
      <c r="AE209" s="258"/>
      <c r="AG209" s="100"/>
      <c r="AH209" s="194"/>
      <c r="AI209" s="255"/>
      <c r="AJ209" s="253"/>
      <c r="AK209" s="213"/>
      <c r="AL209" s="252"/>
      <c r="AM209" s="254"/>
      <c r="AN209" s="254"/>
      <c r="AO209" s="254"/>
      <c r="AP209" s="254"/>
      <c r="AQ209" s="254"/>
      <c r="AR209" s="254"/>
      <c r="AS209" s="254"/>
      <c r="AT209" s="251"/>
      <c r="AU209" s="258"/>
      <c r="AW209" s="100"/>
      <c r="AX209" s="194"/>
      <c r="AY209" s="254"/>
      <c r="AZ209" s="253"/>
      <c r="BA209" s="254"/>
      <c r="BB209" s="254"/>
      <c r="BC209" s="254"/>
      <c r="BD209" s="254"/>
      <c r="BE209" s="254"/>
      <c r="BF209" s="213"/>
      <c r="BG209" s="254"/>
      <c r="BH209" s="256"/>
      <c r="BI209" s="254"/>
      <c r="BJ209" s="254"/>
      <c r="BK209" s="254"/>
      <c r="BL209" s="254"/>
      <c r="BM209" s="254"/>
      <c r="BN209" s="254"/>
      <c r="BO209" s="253"/>
      <c r="BP209" s="254"/>
      <c r="BQ209" s="254"/>
      <c r="BR209" s="255"/>
      <c r="BS209" s="213"/>
      <c r="BT209" s="254"/>
      <c r="BU209" s="256"/>
      <c r="BV209" s="254"/>
      <c r="BW209" s="254"/>
      <c r="BX209" s="254"/>
      <c r="BY209" s="254"/>
      <c r="BZ209" s="254"/>
      <c r="CA209" s="254"/>
      <c r="CB209" s="253"/>
      <c r="CC209" s="254"/>
      <c r="CD209" s="254"/>
      <c r="CE209" s="322"/>
      <c r="CF209" s="321"/>
      <c r="CG209" s="323"/>
      <c r="CH209" s="323"/>
      <c r="CI209" s="323"/>
      <c r="CJ209" s="323"/>
      <c r="CK209" s="323"/>
      <c r="CL209" s="321"/>
      <c r="CM209" s="324"/>
      <c r="CN209" s="213"/>
      <c r="CO209" s="325"/>
      <c r="CP209" s="326"/>
      <c r="CQ209" s="326"/>
      <c r="CR209" s="326"/>
      <c r="CS209" s="327"/>
      <c r="CT209" s="319"/>
      <c r="CU209" s="327"/>
      <c r="CV209" s="29"/>
      <c r="CW209" s="100"/>
      <c r="CX209" s="29"/>
      <c r="CY209" s="100"/>
      <c r="CZ209" s="29"/>
      <c r="DA209" s="42"/>
      <c r="DB209" s="230"/>
      <c r="DC209" s="230"/>
      <c r="DD209" s="230"/>
      <c r="DE209" s="230"/>
      <c r="DF209" s="230"/>
      <c r="DG209" s="230"/>
      <c r="DH209" s="230"/>
      <c r="DI209" s="230"/>
      <c r="DJ209" s="230"/>
      <c r="DK209" s="230"/>
      <c r="DL209" s="230"/>
      <c r="DM209" s="230"/>
      <c r="DN209" s="230"/>
      <c r="DO209" s="230"/>
      <c r="DP209" s="230"/>
      <c r="DQ209" s="230"/>
      <c r="DR209" s="230"/>
      <c r="DS209" s="230"/>
      <c r="DT209" s="230"/>
      <c r="DU209" s="230"/>
      <c r="DV209" s="230"/>
      <c r="DW209" s="230"/>
      <c r="DX209" s="230"/>
      <c r="DY209" s="230"/>
      <c r="DZ209" s="230"/>
      <c r="EA209" s="230"/>
      <c r="EB209" s="230"/>
      <c r="EC209" s="230"/>
      <c r="ED209" s="230"/>
      <c r="EE209" s="230"/>
      <c r="EF209" s="230"/>
      <c r="EG209" s="230"/>
      <c r="EH209" s="230"/>
      <c r="EI209" s="230"/>
      <c r="EJ209" s="230"/>
      <c r="EK209" s="230"/>
      <c r="EL209" s="230"/>
      <c r="EM209" s="230"/>
      <c r="EN209" s="230"/>
      <c r="EO209" s="230"/>
      <c r="EP209" s="230"/>
      <c r="EQ209" s="230"/>
      <c r="ER209" s="230"/>
      <c r="ES209" s="230"/>
    </row>
    <row r="210" spans="1:149" s="232" customFormat="1" x14ac:dyDescent="0.25">
      <c r="A210" s="319"/>
      <c r="B210" s="320"/>
      <c r="C210" s="321"/>
      <c r="D210" s="213"/>
      <c r="E210" s="254"/>
      <c r="F210" s="254"/>
      <c r="G210" s="213"/>
      <c r="H210" s="252"/>
      <c r="I210" s="254"/>
      <c r="J210" s="254"/>
      <c r="K210" s="254"/>
      <c r="L210" s="254"/>
      <c r="M210" s="254"/>
      <c r="N210" s="254"/>
      <c r="O210" s="251"/>
      <c r="P210" s="258"/>
      <c r="R210" s="100"/>
      <c r="S210" s="194"/>
      <c r="T210" s="255"/>
      <c r="U210" s="253"/>
      <c r="V210" s="213"/>
      <c r="W210" s="252"/>
      <c r="X210" s="254"/>
      <c r="Y210" s="254"/>
      <c r="Z210" s="254"/>
      <c r="AA210" s="254"/>
      <c r="AB210" s="254"/>
      <c r="AC210" s="254"/>
      <c r="AD210" s="251"/>
      <c r="AE210" s="258"/>
      <c r="AG210" s="100"/>
      <c r="AH210" s="194"/>
      <c r="AI210" s="255"/>
      <c r="AJ210" s="253"/>
      <c r="AK210" s="213"/>
      <c r="AL210" s="252"/>
      <c r="AM210" s="254"/>
      <c r="AN210" s="254"/>
      <c r="AO210" s="254"/>
      <c r="AP210" s="254"/>
      <c r="AQ210" s="254"/>
      <c r="AR210" s="254"/>
      <c r="AS210" s="254"/>
      <c r="AT210" s="251"/>
      <c r="AU210" s="258"/>
      <c r="AW210" s="100"/>
      <c r="AX210" s="194"/>
      <c r="AY210" s="254"/>
      <c r="AZ210" s="253"/>
      <c r="BA210" s="254"/>
      <c r="BB210" s="254"/>
      <c r="BC210" s="254"/>
      <c r="BD210" s="254"/>
      <c r="BE210" s="254"/>
      <c r="BF210" s="213"/>
      <c r="BG210" s="254"/>
      <c r="BH210" s="256"/>
      <c r="BI210" s="254"/>
      <c r="BJ210" s="254"/>
      <c r="BK210" s="254"/>
      <c r="BL210" s="254"/>
      <c r="BM210" s="254"/>
      <c r="BN210" s="254"/>
      <c r="BO210" s="253"/>
      <c r="BP210" s="254"/>
      <c r="BQ210" s="254"/>
      <c r="BR210" s="255"/>
      <c r="BS210" s="213"/>
      <c r="BT210" s="254"/>
      <c r="BU210" s="256"/>
      <c r="BV210" s="254"/>
      <c r="BW210" s="254"/>
      <c r="BX210" s="254"/>
      <c r="BY210" s="254"/>
      <c r="BZ210" s="254"/>
      <c r="CA210" s="254"/>
      <c r="CB210" s="253"/>
      <c r="CC210" s="254"/>
      <c r="CD210" s="254"/>
      <c r="CE210" s="322"/>
      <c r="CF210" s="321"/>
      <c r="CG210" s="323"/>
      <c r="CH210" s="323"/>
      <c r="CI210" s="323"/>
      <c r="CJ210" s="323"/>
      <c r="CK210" s="323"/>
      <c r="CL210" s="321"/>
      <c r="CM210" s="324"/>
      <c r="CN210" s="213"/>
      <c r="CO210" s="325"/>
      <c r="CP210" s="326"/>
      <c r="CQ210" s="326"/>
      <c r="CR210" s="326"/>
      <c r="CS210" s="327"/>
      <c r="CT210" s="319"/>
      <c r="CU210" s="327"/>
      <c r="CV210" s="29"/>
      <c r="CW210" s="100"/>
      <c r="CX210" s="29"/>
      <c r="CY210" s="100"/>
      <c r="CZ210" s="29"/>
      <c r="DA210" s="42"/>
      <c r="DB210" s="230"/>
      <c r="DC210" s="230"/>
      <c r="DD210" s="230"/>
      <c r="DE210" s="230"/>
      <c r="DF210" s="230"/>
      <c r="DG210" s="230"/>
      <c r="DH210" s="230"/>
      <c r="DI210" s="230"/>
      <c r="DJ210" s="230"/>
      <c r="DK210" s="230"/>
      <c r="DL210" s="230"/>
      <c r="DM210" s="230"/>
      <c r="DN210" s="230"/>
      <c r="DO210" s="230"/>
      <c r="DP210" s="230"/>
      <c r="DQ210" s="230"/>
      <c r="DR210" s="230"/>
      <c r="DS210" s="230"/>
      <c r="DT210" s="230"/>
      <c r="DU210" s="230"/>
      <c r="DV210" s="230"/>
      <c r="DW210" s="230"/>
      <c r="DX210" s="230"/>
      <c r="DY210" s="230"/>
      <c r="DZ210" s="230"/>
      <c r="EA210" s="230"/>
      <c r="EB210" s="230"/>
      <c r="EC210" s="230"/>
      <c r="ED210" s="230"/>
      <c r="EE210" s="230"/>
      <c r="EF210" s="230"/>
      <c r="EG210" s="230"/>
      <c r="EH210" s="230"/>
      <c r="EI210" s="230"/>
      <c r="EJ210" s="230"/>
      <c r="EK210" s="230"/>
      <c r="EL210" s="230"/>
      <c r="EM210" s="230"/>
      <c r="EN210" s="230"/>
      <c r="EO210" s="230"/>
      <c r="EP210" s="230"/>
      <c r="EQ210" s="230"/>
      <c r="ER210" s="230"/>
      <c r="ES210" s="230"/>
    </row>
    <row r="211" spans="1:149" s="232" customFormat="1" x14ac:dyDescent="0.25">
      <c r="A211" s="319"/>
      <c r="B211" s="320"/>
      <c r="C211" s="321"/>
      <c r="D211" s="213"/>
      <c r="E211" s="254"/>
      <c r="F211" s="254"/>
      <c r="G211" s="213"/>
      <c r="H211" s="252"/>
      <c r="I211" s="254"/>
      <c r="J211" s="254"/>
      <c r="K211" s="254"/>
      <c r="L211" s="254"/>
      <c r="M211" s="254"/>
      <c r="N211" s="254"/>
      <c r="O211" s="251"/>
      <c r="P211" s="258"/>
      <c r="R211" s="100"/>
      <c r="S211" s="194"/>
      <c r="T211" s="255"/>
      <c r="U211" s="253"/>
      <c r="V211" s="213"/>
      <c r="W211" s="252"/>
      <c r="X211" s="254"/>
      <c r="Y211" s="254"/>
      <c r="Z211" s="254"/>
      <c r="AA211" s="254"/>
      <c r="AB211" s="254"/>
      <c r="AC211" s="254"/>
      <c r="AD211" s="251"/>
      <c r="AE211" s="258"/>
      <c r="AG211" s="100"/>
      <c r="AH211" s="194"/>
      <c r="AI211" s="255"/>
      <c r="AJ211" s="253"/>
      <c r="AK211" s="213"/>
      <c r="AL211" s="252"/>
      <c r="AM211" s="254"/>
      <c r="AN211" s="254"/>
      <c r="AO211" s="254"/>
      <c r="AP211" s="254"/>
      <c r="AQ211" s="254"/>
      <c r="AR211" s="254"/>
      <c r="AS211" s="254"/>
      <c r="AT211" s="251"/>
      <c r="AU211" s="258"/>
      <c r="AW211" s="100"/>
      <c r="AX211" s="194"/>
      <c r="AY211" s="254"/>
      <c r="AZ211" s="253"/>
      <c r="BA211" s="254"/>
      <c r="BB211" s="254"/>
      <c r="BC211" s="254"/>
      <c r="BD211" s="254"/>
      <c r="BE211" s="254"/>
      <c r="BF211" s="213"/>
      <c r="BG211" s="254"/>
      <c r="BH211" s="256"/>
      <c r="BI211" s="254"/>
      <c r="BJ211" s="254"/>
      <c r="BK211" s="254"/>
      <c r="BL211" s="254"/>
      <c r="BM211" s="254"/>
      <c r="BN211" s="254"/>
      <c r="BO211" s="253"/>
      <c r="BP211" s="254"/>
      <c r="BQ211" s="254"/>
      <c r="BR211" s="255"/>
      <c r="BS211" s="213"/>
      <c r="BT211" s="254"/>
      <c r="BU211" s="256"/>
      <c r="BV211" s="254"/>
      <c r="BW211" s="254"/>
      <c r="BX211" s="254"/>
      <c r="BY211" s="254"/>
      <c r="BZ211" s="254"/>
      <c r="CA211" s="254"/>
      <c r="CB211" s="253"/>
      <c r="CC211" s="254"/>
      <c r="CD211" s="254"/>
      <c r="CE211" s="322"/>
      <c r="CF211" s="321"/>
      <c r="CG211" s="323"/>
      <c r="CH211" s="323"/>
      <c r="CI211" s="323"/>
      <c r="CJ211" s="323"/>
      <c r="CK211" s="323"/>
      <c r="CL211" s="321"/>
      <c r="CM211" s="324"/>
      <c r="CN211" s="213"/>
      <c r="CO211" s="325"/>
      <c r="CP211" s="326"/>
      <c r="CQ211" s="326"/>
      <c r="CR211" s="326"/>
      <c r="CS211" s="327"/>
      <c r="CT211" s="319"/>
      <c r="CU211" s="327"/>
      <c r="CV211" s="29"/>
      <c r="CW211" s="100"/>
      <c r="CX211" s="29"/>
      <c r="CY211" s="100"/>
      <c r="CZ211" s="29"/>
      <c r="DA211" s="42"/>
      <c r="DB211" s="230"/>
      <c r="DC211" s="230"/>
      <c r="DD211" s="230"/>
      <c r="DE211" s="230"/>
      <c r="DF211" s="230"/>
      <c r="DG211" s="230"/>
      <c r="DH211" s="230"/>
      <c r="DI211" s="230"/>
      <c r="DJ211" s="230"/>
      <c r="DK211" s="230"/>
      <c r="DL211" s="230"/>
      <c r="DM211" s="230"/>
      <c r="DN211" s="230"/>
      <c r="DO211" s="230"/>
      <c r="DP211" s="230"/>
      <c r="DQ211" s="230"/>
      <c r="DR211" s="230"/>
      <c r="DS211" s="230"/>
      <c r="DT211" s="230"/>
      <c r="DU211" s="230"/>
      <c r="DV211" s="230"/>
      <c r="DW211" s="230"/>
      <c r="DX211" s="230"/>
      <c r="DY211" s="230"/>
      <c r="DZ211" s="230"/>
      <c r="EA211" s="230"/>
      <c r="EB211" s="230"/>
      <c r="EC211" s="230"/>
      <c r="ED211" s="230"/>
      <c r="EE211" s="230"/>
      <c r="EF211" s="230"/>
      <c r="EG211" s="230"/>
      <c r="EH211" s="230"/>
      <c r="EI211" s="230"/>
      <c r="EJ211" s="230"/>
      <c r="EK211" s="230"/>
      <c r="EL211" s="230"/>
      <c r="EM211" s="230"/>
      <c r="EN211" s="230"/>
      <c r="EO211" s="230"/>
      <c r="EP211" s="230"/>
      <c r="EQ211" s="230"/>
      <c r="ER211" s="230"/>
      <c r="ES211" s="230"/>
    </row>
    <row r="212" spans="1:149" s="232" customFormat="1" x14ac:dyDescent="0.25">
      <c r="A212" s="319"/>
      <c r="B212" s="320"/>
      <c r="C212" s="321"/>
      <c r="D212" s="213"/>
      <c r="E212" s="254"/>
      <c r="F212" s="254"/>
      <c r="G212" s="213"/>
      <c r="H212" s="252"/>
      <c r="I212" s="254"/>
      <c r="J212" s="254"/>
      <c r="K212" s="254"/>
      <c r="L212" s="254"/>
      <c r="M212" s="254"/>
      <c r="N212" s="254"/>
      <c r="O212" s="251"/>
      <c r="P212" s="258"/>
      <c r="R212" s="100"/>
      <c r="S212" s="194"/>
      <c r="T212" s="255"/>
      <c r="U212" s="253"/>
      <c r="V212" s="213"/>
      <c r="W212" s="252"/>
      <c r="X212" s="254"/>
      <c r="Y212" s="254"/>
      <c r="Z212" s="254"/>
      <c r="AA212" s="254"/>
      <c r="AB212" s="254"/>
      <c r="AC212" s="254"/>
      <c r="AD212" s="251"/>
      <c r="AE212" s="258"/>
      <c r="AG212" s="100"/>
      <c r="AH212" s="194"/>
      <c r="AI212" s="255"/>
      <c r="AJ212" s="253"/>
      <c r="AK212" s="213"/>
      <c r="AL212" s="252"/>
      <c r="AM212" s="254"/>
      <c r="AN212" s="254"/>
      <c r="AO212" s="254"/>
      <c r="AP212" s="254"/>
      <c r="AQ212" s="254"/>
      <c r="AR212" s="254"/>
      <c r="AS212" s="254"/>
      <c r="AT212" s="251"/>
      <c r="AU212" s="258"/>
      <c r="AW212" s="100"/>
      <c r="AX212" s="194"/>
      <c r="AY212" s="254"/>
      <c r="AZ212" s="253"/>
      <c r="BA212" s="254"/>
      <c r="BB212" s="254"/>
      <c r="BC212" s="254"/>
      <c r="BD212" s="254"/>
      <c r="BE212" s="254"/>
      <c r="BF212" s="213"/>
      <c r="BG212" s="254"/>
      <c r="BH212" s="256"/>
      <c r="BI212" s="254"/>
      <c r="BJ212" s="254"/>
      <c r="BK212" s="254"/>
      <c r="BL212" s="254"/>
      <c r="BM212" s="254"/>
      <c r="BN212" s="254"/>
      <c r="BO212" s="253"/>
      <c r="BP212" s="254"/>
      <c r="BQ212" s="254"/>
      <c r="BR212" s="255"/>
      <c r="BS212" s="213"/>
      <c r="BT212" s="254"/>
      <c r="BU212" s="256"/>
      <c r="BV212" s="254"/>
      <c r="BW212" s="254"/>
      <c r="BX212" s="254"/>
      <c r="BY212" s="254"/>
      <c r="BZ212" s="254"/>
      <c r="CA212" s="254"/>
      <c r="CB212" s="253"/>
      <c r="CC212" s="254"/>
      <c r="CD212" s="254"/>
      <c r="CE212" s="322"/>
      <c r="CF212" s="321"/>
      <c r="CG212" s="323"/>
      <c r="CH212" s="323"/>
      <c r="CI212" s="323"/>
      <c r="CJ212" s="323"/>
      <c r="CK212" s="323"/>
      <c r="CL212" s="321"/>
      <c r="CM212" s="324"/>
      <c r="CN212" s="213"/>
      <c r="CO212" s="325"/>
      <c r="CP212" s="326"/>
      <c r="CQ212" s="326"/>
      <c r="CR212" s="326"/>
      <c r="CS212" s="327"/>
      <c r="CT212" s="319"/>
      <c r="CU212" s="327"/>
      <c r="CV212" s="29"/>
      <c r="CW212" s="100"/>
      <c r="CX212" s="29"/>
      <c r="CY212" s="100"/>
      <c r="CZ212" s="29"/>
      <c r="DA212" s="42"/>
      <c r="DB212" s="230"/>
      <c r="DC212" s="230"/>
      <c r="DD212" s="230"/>
      <c r="DE212" s="230"/>
      <c r="DF212" s="230"/>
      <c r="DG212" s="230"/>
      <c r="DH212" s="230"/>
      <c r="DI212" s="230"/>
      <c r="DJ212" s="230"/>
      <c r="DK212" s="230"/>
      <c r="DL212" s="230"/>
      <c r="DM212" s="230"/>
      <c r="DN212" s="230"/>
      <c r="DO212" s="230"/>
      <c r="DP212" s="230"/>
      <c r="DQ212" s="230"/>
      <c r="DR212" s="230"/>
      <c r="DS212" s="230"/>
      <c r="DT212" s="230"/>
      <c r="DU212" s="230"/>
      <c r="DV212" s="230"/>
      <c r="DW212" s="230"/>
      <c r="DX212" s="230"/>
      <c r="DY212" s="230"/>
      <c r="DZ212" s="230"/>
      <c r="EA212" s="230"/>
      <c r="EB212" s="230"/>
      <c r="EC212" s="230"/>
      <c r="ED212" s="230"/>
      <c r="EE212" s="230"/>
      <c r="EF212" s="230"/>
      <c r="EG212" s="230"/>
      <c r="EH212" s="230"/>
      <c r="EI212" s="230"/>
      <c r="EJ212" s="230"/>
      <c r="EK212" s="230"/>
      <c r="EL212" s="230"/>
      <c r="EM212" s="230"/>
      <c r="EN212" s="230"/>
      <c r="EO212" s="230"/>
      <c r="EP212" s="230"/>
      <c r="EQ212" s="230"/>
      <c r="ER212" s="230"/>
      <c r="ES212" s="230"/>
    </row>
    <row r="213" spans="1:149" s="232" customFormat="1" x14ac:dyDescent="0.25">
      <c r="A213" s="319"/>
      <c r="B213" s="320"/>
      <c r="C213" s="321"/>
      <c r="D213" s="213"/>
      <c r="E213" s="254"/>
      <c r="F213" s="254"/>
      <c r="G213" s="213"/>
      <c r="H213" s="252"/>
      <c r="I213" s="254"/>
      <c r="J213" s="254"/>
      <c r="K213" s="254"/>
      <c r="L213" s="254"/>
      <c r="M213" s="254"/>
      <c r="N213" s="254"/>
      <c r="O213" s="251"/>
      <c r="P213" s="258"/>
      <c r="R213" s="258"/>
      <c r="S213" s="255"/>
      <c r="T213" s="255"/>
      <c r="U213" s="253"/>
      <c r="V213" s="213"/>
      <c r="W213" s="252"/>
      <c r="X213" s="254"/>
      <c r="Y213" s="254"/>
      <c r="Z213" s="254"/>
      <c r="AA213" s="254"/>
      <c r="AB213" s="254"/>
      <c r="AC213" s="254"/>
      <c r="AD213" s="251"/>
      <c r="AE213" s="258"/>
      <c r="AG213" s="258"/>
      <c r="AH213" s="255"/>
      <c r="AI213" s="255"/>
      <c r="AJ213" s="253"/>
      <c r="AK213" s="213"/>
      <c r="AL213" s="252"/>
      <c r="AM213" s="254"/>
      <c r="AN213" s="254"/>
      <c r="AO213" s="254"/>
      <c r="AP213" s="254"/>
      <c r="AQ213" s="254"/>
      <c r="AR213" s="254"/>
      <c r="AS213" s="254"/>
      <c r="AT213" s="251"/>
      <c r="AU213" s="258"/>
      <c r="AW213" s="258"/>
      <c r="AX213" s="255"/>
      <c r="AY213" s="254"/>
      <c r="AZ213" s="253"/>
      <c r="BA213" s="254"/>
      <c r="BB213" s="254"/>
      <c r="BC213" s="254"/>
      <c r="BD213" s="254"/>
      <c r="BE213" s="254"/>
      <c r="BF213" s="213"/>
      <c r="BG213" s="254"/>
      <c r="BH213" s="256"/>
      <c r="BI213" s="254"/>
      <c r="BJ213" s="254"/>
      <c r="BK213" s="254"/>
      <c r="BL213" s="254"/>
      <c r="BM213" s="254"/>
      <c r="BN213" s="254"/>
      <c r="BO213" s="253"/>
      <c r="BP213" s="254"/>
      <c r="BQ213" s="254"/>
      <c r="BR213" s="255"/>
      <c r="BS213" s="213"/>
      <c r="BT213" s="254"/>
      <c r="BU213" s="256"/>
      <c r="BV213" s="254"/>
      <c r="BW213" s="254"/>
      <c r="BX213" s="254"/>
      <c r="BY213" s="254"/>
      <c r="BZ213" s="254"/>
      <c r="CA213" s="254"/>
      <c r="CB213" s="253"/>
      <c r="CC213" s="254"/>
      <c r="CD213" s="254"/>
      <c r="CE213" s="322"/>
      <c r="CF213" s="321"/>
      <c r="CG213" s="323"/>
      <c r="CH213" s="323"/>
      <c r="CI213" s="323"/>
      <c r="CJ213" s="323"/>
      <c r="CK213" s="323"/>
      <c r="CL213" s="321"/>
      <c r="CM213" s="324"/>
      <c r="CN213" s="257"/>
      <c r="CO213" s="325"/>
      <c r="CP213" s="326"/>
      <c r="CQ213" s="326"/>
      <c r="CR213" s="326"/>
      <c r="CS213" s="327"/>
      <c r="CT213" s="319"/>
      <c r="CU213" s="327"/>
      <c r="CV213" s="320"/>
      <c r="CW213" s="258"/>
      <c r="CX213" s="320"/>
      <c r="CY213" s="258"/>
      <c r="CZ213" s="320"/>
      <c r="DA213" s="329"/>
      <c r="DB213" s="230"/>
      <c r="DC213" s="230"/>
      <c r="DD213" s="230"/>
      <c r="DE213" s="230"/>
      <c r="DF213" s="230"/>
      <c r="DG213" s="230"/>
      <c r="DH213" s="230"/>
      <c r="DI213" s="230"/>
      <c r="DJ213" s="230"/>
      <c r="DK213" s="230"/>
      <c r="DL213" s="230"/>
      <c r="DM213" s="230"/>
      <c r="DN213" s="230"/>
      <c r="DO213" s="230"/>
      <c r="DP213" s="230"/>
      <c r="DQ213" s="230"/>
      <c r="DR213" s="230"/>
      <c r="DS213" s="230"/>
      <c r="DT213" s="230"/>
      <c r="DU213" s="230"/>
      <c r="DV213" s="230"/>
      <c r="DW213" s="230"/>
      <c r="DX213" s="230"/>
      <c r="DY213" s="230"/>
      <c r="DZ213" s="230"/>
      <c r="EA213" s="230"/>
      <c r="EB213" s="230"/>
      <c r="EC213" s="230"/>
      <c r="ED213" s="230"/>
      <c r="EE213" s="230"/>
      <c r="EF213" s="230"/>
      <c r="EG213" s="230"/>
      <c r="EH213" s="230"/>
      <c r="EI213" s="230"/>
      <c r="EJ213" s="230"/>
      <c r="EK213" s="230"/>
      <c r="EL213" s="230"/>
      <c r="EM213" s="230"/>
      <c r="EN213" s="230"/>
      <c r="EO213" s="230"/>
      <c r="EP213" s="230"/>
      <c r="EQ213" s="230"/>
      <c r="ER213" s="230"/>
      <c r="ES213" s="230"/>
    </row>
    <row r="214" spans="1:149" s="232" customFormat="1" x14ac:dyDescent="0.25">
      <c r="A214" s="319"/>
      <c r="B214" s="320"/>
      <c r="C214" s="321"/>
      <c r="D214" s="213"/>
      <c r="E214" s="254"/>
      <c r="F214" s="254"/>
      <c r="G214" s="213"/>
      <c r="H214" s="252"/>
      <c r="I214" s="254"/>
      <c r="J214" s="254"/>
      <c r="K214" s="254"/>
      <c r="L214" s="254"/>
      <c r="M214" s="254"/>
      <c r="N214" s="254"/>
      <c r="O214" s="251"/>
      <c r="P214" s="258"/>
      <c r="R214" s="258"/>
      <c r="S214" s="255"/>
      <c r="T214" s="255"/>
      <c r="U214" s="253"/>
      <c r="V214" s="213"/>
      <c r="W214" s="252"/>
      <c r="X214" s="254"/>
      <c r="Y214" s="254"/>
      <c r="Z214" s="254"/>
      <c r="AA214" s="254"/>
      <c r="AB214" s="254"/>
      <c r="AC214" s="254"/>
      <c r="AD214" s="251"/>
      <c r="AE214" s="258"/>
      <c r="AG214" s="258"/>
      <c r="AH214" s="255"/>
      <c r="AI214" s="255"/>
      <c r="AJ214" s="253"/>
      <c r="AK214" s="213"/>
      <c r="AL214" s="252"/>
      <c r="AM214" s="254"/>
      <c r="AN214" s="254"/>
      <c r="AO214" s="254"/>
      <c r="AP214" s="254"/>
      <c r="AQ214" s="254"/>
      <c r="AR214" s="254"/>
      <c r="AS214" s="254"/>
      <c r="AT214" s="251"/>
      <c r="AU214" s="258"/>
      <c r="AW214" s="258"/>
      <c r="AX214" s="255"/>
      <c r="AY214" s="254"/>
      <c r="AZ214" s="253"/>
      <c r="BA214" s="254"/>
      <c r="BB214" s="254"/>
      <c r="BC214" s="254"/>
      <c r="BD214" s="254"/>
      <c r="BE214" s="254"/>
      <c r="BF214" s="213"/>
      <c r="BG214" s="254"/>
      <c r="BH214" s="256"/>
      <c r="BI214" s="254"/>
      <c r="BJ214" s="254"/>
      <c r="BK214" s="254"/>
      <c r="BL214" s="254"/>
      <c r="BM214" s="254"/>
      <c r="BN214" s="254"/>
      <c r="BO214" s="253"/>
      <c r="BP214" s="254"/>
      <c r="BQ214" s="254"/>
      <c r="BR214" s="255"/>
      <c r="BS214" s="213"/>
      <c r="BT214" s="254"/>
      <c r="BU214" s="256"/>
      <c r="BV214" s="254"/>
      <c r="BW214" s="254"/>
      <c r="BX214" s="254"/>
      <c r="BY214" s="254"/>
      <c r="BZ214" s="254"/>
      <c r="CA214" s="254"/>
      <c r="CB214" s="253"/>
      <c r="CC214" s="254"/>
      <c r="CD214" s="254"/>
      <c r="CE214" s="322"/>
      <c r="CF214" s="321"/>
      <c r="CG214" s="323"/>
      <c r="CH214" s="323"/>
      <c r="CI214" s="323"/>
      <c r="CJ214" s="323"/>
      <c r="CK214" s="323"/>
      <c r="CL214" s="321"/>
      <c r="CM214" s="324"/>
      <c r="CN214" s="257"/>
      <c r="CO214" s="325"/>
      <c r="CP214" s="326"/>
      <c r="CQ214" s="326"/>
      <c r="CR214" s="326"/>
      <c r="CS214" s="327"/>
      <c r="CT214" s="319"/>
      <c r="CU214" s="327"/>
      <c r="CV214" s="320"/>
      <c r="CW214" s="258"/>
      <c r="CX214" s="320"/>
      <c r="CY214" s="258"/>
      <c r="CZ214" s="320"/>
      <c r="DA214" s="329"/>
      <c r="DB214" s="230"/>
      <c r="DC214" s="230"/>
      <c r="DD214" s="230"/>
      <c r="DE214" s="230"/>
      <c r="DF214" s="230"/>
      <c r="DG214" s="230"/>
      <c r="DH214" s="230"/>
      <c r="DI214" s="230"/>
      <c r="DJ214" s="230"/>
      <c r="DK214" s="230"/>
      <c r="DL214" s="230"/>
      <c r="DM214" s="230"/>
      <c r="DN214" s="230"/>
      <c r="DO214" s="230"/>
      <c r="DP214" s="230"/>
      <c r="DQ214" s="230"/>
      <c r="DR214" s="230"/>
      <c r="DS214" s="230"/>
      <c r="DT214" s="230"/>
      <c r="DU214" s="230"/>
      <c r="DV214" s="230"/>
      <c r="DW214" s="230"/>
      <c r="DX214" s="230"/>
      <c r="DY214" s="230"/>
      <c r="DZ214" s="230"/>
      <c r="EA214" s="230"/>
      <c r="EB214" s="230"/>
      <c r="EC214" s="230"/>
      <c r="ED214" s="230"/>
      <c r="EE214" s="230"/>
      <c r="EF214" s="230"/>
      <c r="EG214" s="230"/>
      <c r="EH214" s="230"/>
      <c r="EI214" s="230"/>
      <c r="EJ214" s="230"/>
      <c r="EK214" s="230"/>
      <c r="EL214" s="230"/>
      <c r="EM214" s="230"/>
      <c r="EN214" s="230"/>
      <c r="EO214" s="230"/>
      <c r="EP214" s="230"/>
      <c r="EQ214" s="230"/>
      <c r="ER214" s="230"/>
      <c r="ES214" s="230"/>
    </row>
    <row r="215" spans="1:149" s="232" customFormat="1" x14ac:dyDescent="0.25">
      <c r="A215" s="319"/>
      <c r="B215" s="320"/>
      <c r="C215" s="321"/>
      <c r="D215" s="213"/>
      <c r="E215" s="254"/>
      <c r="F215" s="254"/>
      <c r="G215" s="213"/>
      <c r="H215" s="252"/>
      <c r="I215" s="254"/>
      <c r="J215" s="254"/>
      <c r="K215" s="254"/>
      <c r="L215" s="254"/>
      <c r="M215" s="254"/>
      <c r="N215" s="254"/>
      <c r="O215" s="251"/>
      <c r="P215" s="258"/>
      <c r="R215" s="258"/>
      <c r="S215" s="255"/>
      <c r="T215" s="255"/>
      <c r="U215" s="253"/>
      <c r="V215" s="213"/>
      <c r="W215" s="252"/>
      <c r="X215" s="254"/>
      <c r="Y215" s="254"/>
      <c r="Z215" s="254"/>
      <c r="AA215" s="254"/>
      <c r="AB215" s="254"/>
      <c r="AC215" s="254"/>
      <c r="AD215" s="251"/>
      <c r="AE215" s="258"/>
      <c r="AG215" s="258"/>
      <c r="AH215" s="255"/>
      <c r="AI215" s="255"/>
      <c r="AJ215" s="253"/>
      <c r="AK215" s="213"/>
      <c r="AL215" s="252"/>
      <c r="AM215" s="254"/>
      <c r="AN215" s="254"/>
      <c r="AO215" s="254"/>
      <c r="AP215" s="254"/>
      <c r="AQ215" s="254"/>
      <c r="AR215" s="254"/>
      <c r="AS215" s="254"/>
      <c r="AT215" s="251"/>
      <c r="AU215" s="258"/>
      <c r="AW215" s="258"/>
      <c r="AX215" s="255"/>
      <c r="AY215" s="254"/>
      <c r="AZ215" s="253"/>
      <c r="BA215" s="254"/>
      <c r="BB215" s="254"/>
      <c r="BC215" s="254"/>
      <c r="BD215" s="254"/>
      <c r="BE215" s="254"/>
      <c r="BF215" s="213"/>
      <c r="BG215" s="254"/>
      <c r="BH215" s="256"/>
      <c r="BI215" s="254"/>
      <c r="BJ215" s="254"/>
      <c r="BK215" s="254"/>
      <c r="BL215" s="254"/>
      <c r="BM215" s="254"/>
      <c r="BN215" s="254"/>
      <c r="BO215" s="253"/>
      <c r="BP215" s="254"/>
      <c r="BQ215" s="254"/>
      <c r="BR215" s="255"/>
      <c r="BS215" s="213"/>
      <c r="BT215" s="254"/>
      <c r="BU215" s="256"/>
      <c r="BV215" s="254"/>
      <c r="BW215" s="254"/>
      <c r="BX215" s="254"/>
      <c r="BY215" s="254"/>
      <c r="BZ215" s="254"/>
      <c r="CA215" s="254"/>
      <c r="CB215" s="253"/>
      <c r="CC215" s="254"/>
      <c r="CD215" s="254"/>
      <c r="CE215" s="322"/>
      <c r="CF215" s="321"/>
      <c r="CG215" s="323"/>
      <c r="CH215" s="323"/>
      <c r="CI215" s="323"/>
      <c r="CJ215" s="323"/>
      <c r="CK215" s="323"/>
      <c r="CL215" s="321"/>
      <c r="CM215" s="324"/>
      <c r="CN215" s="257"/>
      <c r="CO215" s="325"/>
      <c r="CP215" s="326"/>
      <c r="CQ215" s="326"/>
      <c r="CR215" s="326"/>
      <c r="CS215" s="327"/>
      <c r="CT215" s="319"/>
      <c r="CU215" s="327"/>
      <c r="CV215" s="320"/>
      <c r="CW215" s="258"/>
      <c r="CX215" s="320"/>
      <c r="CY215" s="258"/>
      <c r="CZ215" s="320"/>
      <c r="DA215" s="329"/>
      <c r="DB215" s="230"/>
      <c r="DC215" s="230"/>
      <c r="DD215" s="230"/>
      <c r="DE215" s="230"/>
      <c r="DF215" s="230"/>
      <c r="DG215" s="230"/>
      <c r="DH215" s="230"/>
      <c r="DI215" s="230"/>
      <c r="DJ215" s="230"/>
      <c r="DK215" s="230"/>
      <c r="DL215" s="230"/>
      <c r="DM215" s="230"/>
      <c r="DN215" s="230"/>
      <c r="DO215" s="230"/>
      <c r="DP215" s="230"/>
      <c r="DQ215" s="230"/>
      <c r="DR215" s="230"/>
      <c r="DS215" s="230"/>
      <c r="DT215" s="230"/>
      <c r="DU215" s="230"/>
      <c r="DV215" s="230"/>
      <c r="DW215" s="230"/>
      <c r="DX215" s="230"/>
      <c r="DY215" s="230"/>
      <c r="DZ215" s="230"/>
      <c r="EA215" s="230"/>
      <c r="EB215" s="230"/>
      <c r="EC215" s="230"/>
      <c r="ED215" s="230"/>
      <c r="EE215" s="230"/>
      <c r="EF215" s="230"/>
      <c r="EG215" s="230"/>
      <c r="EH215" s="230"/>
      <c r="EI215" s="230"/>
      <c r="EJ215" s="230"/>
      <c r="EK215" s="230"/>
      <c r="EL215" s="230"/>
      <c r="EM215" s="230"/>
      <c r="EN215" s="230"/>
      <c r="EO215" s="230"/>
      <c r="EP215" s="230"/>
      <c r="EQ215" s="230"/>
      <c r="ER215" s="230"/>
      <c r="ES215" s="230"/>
    </row>
    <row r="216" spans="1:149" s="232" customFormat="1" x14ac:dyDescent="0.25">
      <c r="A216" s="319"/>
      <c r="B216" s="320"/>
      <c r="C216" s="321"/>
      <c r="D216" s="213"/>
      <c r="E216" s="254"/>
      <c r="F216" s="254"/>
      <c r="G216" s="213"/>
      <c r="H216" s="252"/>
      <c r="I216" s="254"/>
      <c r="J216" s="254"/>
      <c r="K216" s="254"/>
      <c r="L216" s="254"/>
      <c r="M216" s="254"/>
      <c r="N216" s="254"/>
      <c r="O216" s="251"/>
      <c r="P216" s="258"/>
      <c r="R216" s="258"/>
      <c r="S216" s="255"/>
      <c r="T216" s="255"/>
      <c r="U216" s="253"/>
      <c r="V216" s="213"/>
      <c r="W216" s="252"/>
      <c r="X216" s="254"/>
      <c r="Y216" s="254"/>
      <c r="Z216" s="254"/>
      <c r="AA216" s="254"/>
      <c r="AB216" s="254"/>
      <c r="AC216" s="254"/>
      <c r="AD216" s="251"/>
      <c r="AE216" s="258"/>
      <c r="AG216" s="258"/>
      <c r="AH216" s="255"/>
      <c r="AI216" s="255"/>
      <c r="AJ216" s="253"/>
      <c r="AK216" s="213"/>
      <c r="AL216" s="252"/>
      <c r="AM216" s="254"/>
      <c r="AN216" s="254"/>
      <c r="AO216" s="254"/>
      <c r="AP216" s="254"/>
      <c r="AQ216" s="254"/>
      <c r="AR216" s="254"/>
      <c r="AS216" s="254"/>
      <c r="AT216" s="251"/>
      <c r="AU216" s="258"/>
      <c r="AW216" s="258"/>
      <c r="AX216" s="255"/>
      <c r="AY216" s="254"/>
      <c r="AZ216" s="253"/>
      <c r="BA216" s="254"/>
      <c r="BB216" s="254"/>
      <c r="BC216" s="254"/>
      <c r="BD216" s="254"/>
      <c r="BE216" s="254"/>
      <c r="BF216" s="213"/>
      <c r="BG216" s="254"/>
      <c r="BH216" s="256"/>
      <c r="BI216" s="254"/>
      <c r="BJ216" s="254"/>
      <c r="BK216" s="254"/>
      <c r="BL216" s="254"/>
      <c r="BM216" s="254"/>
      <c r="BN216" s="254"/>
      <c r="BO216" s="253"/>
      <c r="BP216" s="254"/>
      <c r="BQ216" s="254"/>
      <c r="BR216" s="255"/>
      <c r="BS216" s="213"/>
      <c r="BT216" s="254"/>
      <c r="BU216" s="256"/>
      <c r="BV216" s="254"/>
      <c r="BW216" s="254"/>
      <c r="BX216" s="254"/>
      <c r="BY216" s="254"/>
      <c r="BZ216" s="254"/>
      <c r="CA216" s="254"/>
      <c r="CB216" s="253"/>
      <c r="CC216" s="254"/>
      <c r="CD216" s="254"/>
      <c r="CE216" s="322"/>
      <c r="CF216" s="321"/>
      <c r="CG216" s="323"/>
      <c r="CH216" s="323"/>
      <c r="CI216" s="323"/>
      <c r="CJ216" s="323"/>
      <c r="CK216" s="323"/>
      <c r="CL216" s="321"/>
      <c r="CM216" s="324"/>
      <c r="CN216" s="257"/>
      <c r="CO216" s="325"/>
      <c r="CP216" s="326"/>
      <c r="CQ216" s="326"/>
      <c r="CR216" s="326"/>
      <c r="CS216" s="327"/>
      <c r="CT216" s="319"/>
      <c r="CU216" s="327"/>
      <c r="CV216" s="320"/>
      <c r="CW216" s="258"/>
      <c r="CX216" s="320"/>
      <c r="CY216" s="258"/>
      <c r="CZ216" s="320"/>
      <c r="DA216" s="329"/>
      <c r="DB216" s="230"/>
      <c r="DC216" s="230"/>
      <c r="DD216" s="230"/>
      <c r="DE216" s="230"/>
      <c r="DF216" s="230"/>
      <c r="DG216" s="230"/>
      <c r="DH216" s="230"/>
      <c r="DI216" s="230"/>
      <c r="DJ216" s="230"/>
      <c r="DK216" s="230"/>
      <c r="DL216" s="230"/>
      <c r="DM216" s="230"/>
      <c r="DN216" s="230"/>
      <c r="DO216" s="230"/>
      <c r="DP216" s="230"/>
      <c r="DQ216" s="230"/>
      <c r="DR216" s="230"/>
      <c r="DS216" s="230"/>
      <c r="DT216" s="230"/>
      <c r="DU216" s="230"/>
      <c r="DV216" s="230"/>
      <c r="DW216" s="230"/>
      <c r="DX216" s="230"/>
      <c r="DY216" s="230"/>
      <c r="DZ216" s="230"/>
      <c r="EA216" s="230"/>
      <c r="EB216" s="230"/>
      <c r="EC216" s="230"/>
      <c r="ED216" s="230"/>
      <c r="EE216" s="230"/>
      <c r="EF216" s="230"/>
      <c r="EG216" s="230"/>
      <c r="EH216" s="230"/>
      <c r="EI216" s="230"/>
      <c r="EJ216" s="230"/>
      <c r="EK216" s="230"/>
      <c r="EL216" s="230"/>
      <c r="EM216" s="230"/>
      <c r="EN216" s="230"/>
      <c r="EO216" s="230"/>
      <c r="EP216" s="230"/>
      <c r="EQ216" s="230"/>
      <c r="ER216" s="230"/>
      <c r="ES216" s="230"/>
    </row>
    <row r="217" spans="1:149" s="232" customFormat="1" x14ac:dyDescent="0.25">
      <c r="A217" s="319"/>
      <c r="B217" s="320"/>
      <c r="C217" s="321"/>
      <c r="D217" s="213"/>
      <c r="E217" s="254"/>
      <c r="F217" s="254"/>
      <c r="G217" s="213"/>
      <c r="H217" s="252"/>
      <c r="I217" s="254"/>
      <c r="J217" s="254"/>
      <c r="K217" s="254"/>
      <c r="L217" s="254"/>
      <c r="M217" s="254"/>
      <c r="N217" s="254"/>
      <c r="O217" s="251"/>
      <c r="P217" s="258"/>
      <c r="R217" s="258"/>
      <c r="S217" s="255"/>
      <c r="T217" s="255"/>
      <c r="U217" s="253"/>
      <c r="V217" s="213"/>
      <c r="W217" s="252"/>
      <c r="X217" s="254"/>
      <c r="Y217" s="254"/>
      <c r="Z217" s="254"/>
      <c r="AA217" s="254"/>
      <c r="AB217" s="254"/>
      <c r="AC217" s="254"/>
      <c r="AD217" s="251"/>
      <c r="AE217" s="258"/>
      <c r="AG217" s="258"/>
      <c r="AH217" s="255"/>
      <c r="AI217" s="255"/>
      <c r="AJ217" s="253"/>
      <c r="AK217" s="213"/>
      <c r="AL217" s="252"/>
      <c r="AM217" s="254"/>
      <c r="AN217" s="254"/>
      <c r="AO217" s="254"/>
      <c r="AP217" s="254"/>
      <c r="AQ217" s="254"/>
      <c r="AR217" s="254"/>
      <c r="AS217" s="254"/>
      <c r="AT217" s="251"/>
      <c r="AU217" s="258"/>
      <c r="AW217" s="258"/>
      <c r="AX217" s="255"/>
      <c r="AY217" s="254"/>
      <c r="AZ217" s="253"/>
      <c r="BA217" s="254"/>
      <c r="BB217" s="254"/>
      <c r="BC217" s="254"/>
      <c r="BD217" s="254"/>
      <c r="BE217" s="254"/>
      <c r="BF217" s="213"/>
      <c r="BG217" s="254"/>
      <c r="BH217" s="256"/>
      <c r="BI217" s="254"/>
      <c r="BJ217" s="254"/>
      <c r="BK217" s="254"/>
      <c r="BL217" s="254"/>
      <c r="BM217" s="254"/>
      <c r="BN217" s="254"/>
      <c r="BO217" s="253"/>
      <c r="BP217" s="254"/>
      <c r="BQ217" s="254"/>
      <c r="BR217" s="255"/>
      <c r="BS217" s="213"/>
      <c r="BT217" s="254"/>
      <c r="BU217" s="256"/>
      <c r="BV217" s="254"/>
      <c r="BW217" s="254"/>
      <c r="BX217" s="254"/>
      <c r="BY217" s="254"/>
      <c r="BZ217" s="254"/>
      <c r="CA217" s="254"/>
      <c r="CB217" s="253"/>
      <c r="CC217" s="254"/>
      <c r="CD217" s="254"/>
      <c r="CE217" s="322"/>
      <c r="CF217" s="321"/>
      <c r="CG217" s="323"/>
      <c r="CH217" s="323"/>
      <c r="CI217" s="323"/>
      <c r="CJ217" s="323"/>
      <c r="CK217" s="323"/>
      <c r="CL217" s="321"/>
      <c r="CM217" s="324"/>
      <c r="CN217" s="257"/>
      <c r="CO217" s="325"/>
      <c r="CP217" s="326"/>
      <c r="CQ217" s="326"/>
      <c r="CR217" s="326"/>
      <c r="CS217" s="327"/>
      <c r="CT217" s="319"/>
      <c r="CU217" s="327"/>
      <c r="CV217" s="320"/>
      <c r="CW217" s="258"/>
      <c r="CX217" s="320"/>
      <c r="CY217" s="258"/>
      <c r="CZ217" s="320"/>
      <c r="DA217" s="329"/>
      <c r="DB217" s="230"/>
      <c r="DC217" s="230"/>
      <c r="DD217" s="230"/>
      <c r="DE217" s="230"/>
      <c r="DF217" s="230"/>
      <c r="DG217" s="230"/>
      <c r="DH217" s="230"/>
      <c r="DI217" s="230"/>
      <c r="DJ217" s="230"/>
      <c r="DK217" s="230"/>
      <c r="DL217" s="230"/>
      <c r="DM217" s="230"/>
      <c r="DN217" s="230"/>
      <c r="DO217" s="230"/>
      <c r="DP217" s="230"/>
      <c r="DQ217" s="230"/>
      <c r="DR217" s="230"/>
      <c r="DS217" s="230"/>
      <c r="DT217" s="230"/>
      <c r="DU217" s="230"/>
      <c r="DV217" s="230"/>
      <c r="DW217" s="230"/>
      <c r="DX217" s="230"/>
      <c r="DY217" s="230"/>
      <c r="DZ217" s="230"/>
      <c r="EA217" s="230"/>
      <c r="EB217" s="230"/>
      <c r="EC217" s="230"/>
      <c r="ED217" s="230"/>
      <c r="EE217" s="230"/>
      <c r="EF217" s="230"/>
      <c r="EG217" s="230"/>
      <c r="EH217" s="230"/>
      <c r="EI217" s="230"/>
      <c r="EJ217" s="230"/>
      <c r="EK217" s="230"/>
      <c r="EL217" s="230"/>
      <c r="EM217" s="230"/>
      <c r="EN217" s="230"/>
      <c r="EO217" s="230"/>
      <c r="EP217" s="230"/>
      <c r="EQ217" s="230"/>
      <c r="ER217" s="230"/>
      <c r="ES217" s="230"/>
    </row>
    <row r="218" spans="1:149" s="232" customFormat="1" x14ac:dyDescent="0.25">
      <c r="A218" s="319"/>
      <c r="B218" s="320"/>
      <c r="C218" s="321"/>
      <c r="D218" s="213"/>
      <c r="E218" s="254"/>
      <c r="F218" s="254"/>
      <c r="G218" s="213"/>
      <c r="H218" s="252"/>
      <c r="I218" s="254"/>
      <c r="J218" s="254"/>
      <c r="K218" s="254"/>
      <c r="L218" s="254"/>
      <c r="M218" s="254"/>
      <c r="N218" s="254"/>
      <c r="O218" s="251"/>
      <c r="P218" s="258"/>
      <c r="R218" s="258"/>
      <c r="S218" s="255"/>
      <c r="T218" s="255"/>
      <c r="U218" s="253"/>
      <c r="V218" s="213"/>
      <c r="W218" s="252"/>
      <c r="X218" s="254"/>
      <c r="Y218" s="254"/>
      <c r="Z218" s="254"/>
      <c r="AA218" s="254"/>
      <c r="AB218" s="254"/>
      <c r="AC218" s="254"/>
      <c r="AD218" s="251"/>
      <c r="AE218" s="258"/>
      <c r="AG218" s="258"/>
      <c r="AH218" s="255"/>
      <c r="AI218" s="255"/>
      <c r="AJ218" s="253"/>
      <c r="AK218" s="213"/>
      <c r="AL218" s="252"/>
      <c r="AM218" s="254"/>
      <c r="AN218" s="254"/>
      <c r="AO218" s="254"/>
      <c r="AP218" s="254"/>
      <c r="AQ218" s="254"/>
      <c r="AR218" s="254"/>
      <c r="AS218" s="254"/>
      <c r="AT218" s="251"/>
      <c r="AU218" s="258"/>
      <c r="AW218" s="258"/>
      <c r="AX218" s="255"/>
      <c r="AY218" s="254"/>
      <c r="AZ218" s="253"/>
      <c r="BA218" s="254"/>
      <c r="BB218" s="254"/>
      <c r="BC218" s="254"/>
      <c r="BD218" s="254"/>
      <c r="BE218" s="254"/>
      <c r="BF218" s="213"/>
      <c r="BG218" s="254"/>
      <c r="BH218" s="256"/>
      <c r="BI218" s="254"/>
      <c r="BJ218" s="254"/>
      <c r="BK218" s="254"/>
      <c r="BL218" s="254"/>
      <c r="BM218" s="254"/>
      <c r="BN218" s="254"/>
      <c r="BO218" s="253"/>
      <c r="BP218" s="254"/>
      <c r="BQ218" s="254"/>
      <c r="BR218" s="255"/>
      <c r="BS218" s="213"/>
      <c r="BT218" s="254"/>
      <c r="BU218" s="256"/>
      <c r="BV218" s="254"/>
      <c r="BW218" s="254"/>
      <c r="BX218" s="254"/>
      <c r="BY218" s="254"/>
      <c r="BZ218" s="254"/>
      <c r="CA218" s="254"/>
      <c r="CB218" s="253"/>
      <c r="CC218" s="254"/>
      <c r="CD218" s="254"/>
      <c r="CE218" s="322"/>
      <c r="CF218" s="321"/>
      <c r="CG218" s="323"/>
      <c r="CH218" s="323"/>
      <c r="CI218" s="323"/>
      <c r="CJ218" s="323"/>
      <c r="CK218" s="323"/>
      <c r="CL218" s="321"/>
      <c r="CM218" s="324"/>
      <c r="CN218" s="257"/>
      <c r="CO218" s="325"/>
      <c r="CP218" s="326"/>
      <c r="CQ218" s="326"/>
      <c r="CR218" s="326"/>
      <c r="CS218" s="327"/>
      <c r="CT218" s="319"/>
      <c r="CU218" s="327"/>
      <c r="CV218" s="320"/>
      <c r="CW218" s="258"/>
      <c r="CX218" s="320"/>
      <c r="CY218" s="258"/>
      <c r="CZ218" s="320"/>
      <c r="DA218" s="329"/>
      <c r="DB218" s="230"/>
      <c r="DC218" s="230"/>
      <c r="DD218" s="230"/>
      <c r="DE218" s="230"/>
      <c r="DF218" s="230"/>
      <c r="DG218" s="230"/>
      <c r="DH218" s="230"/>
      <c r="DI218" s="230"/>
      <c r="DJ218" s="230"/>
      <c r="DK218" s="230"/>
      <c r="DL218" s="230"/>
      <c r="DM218" s="230"/>
      <c r="DN218" s="230"/>
      <c r="DO218" s="230"/>
      <c r="DP218" s="230"/>
      <c r="DQ218" s="230"/>
      <c r="DR218" s="230"/>
      <c r="DS218" s="230"/>
      <c r="DT218" s="230"/>
      <c r="DU218" s="230"/>
      <c r="DV218" s="230"/>
      <c r="DW218" s="230"/>
      <c r="DX218" s="230"/>
      <c r="DY218" s="230"/>
      <c r="DZ218" s="230"/>
      <c r="EA218" s="230"/>
      <c r="EB218" s="230"/>
      <c r="EC218" s="230"/>
      <c r="ED218" s="230"/>
      <c r="EE218" s="230"/>
      <c r="EF218" s="230"/>
      <c r="EG218" s="230"/>
      <c r="EH218" s="230"/>
      <c r="EI218" s="230"/>
      <c r="EJ218" s="230"/>
      <c r="EK218" s="230"/>
      <c r="EL218" s="230"/>
      <c r="EM218" s="230"/>
      <c r="EN218" s="230"/>
      <c r="EO218" s="230"/>
      <c r="EP218" s="230"/>
      <c r="EQ218" s="230"/>
      <c r="ER218" s="230"/>
      <c r="ES218" s="230"/>
    </row>
    <row r="219" spans="1:149" s="232" customFormat="1" x14ac:dyDescent="0.25">
      <c r="A219" s="319"/>
      <c r="B219" s="320"/>
      <c r="C219" s="321"/>
      <c r="D219" s="213"/>
      <c r="E219" s="254"/>
      <c r="F219" s="254"/>
      <c r="G219" s="213"/>
      <c r="H219" s="252"/>
      <c r="I219" s="254"/>
      <c r="J219" s="254"/>
      <c r="K219" s="254"/>
      <c r="L219" s="254"/>
      <c r="M219" s="254"/>
      <c r="N219" s="254"/>
      <c r="O219" s="251"/>
      <c r="P219" s="258"/>
      <c r="R219" s="258"/>
      <c r="S219" s="255"/>
      <c r="T219" s="255"/>
      <c r="U219" s="253"/>
      <c r="V219" s="213"/>
      <c r="W219" s="252"/>
      <c r="X219" s="254"/>
      <c r="Y219" s="254"/>
      <c r="Z219" s="254"/>
      <c r="AA219" s="254"/>
      <c r="AB219" s="254"/>
      <c r="AC219" s="254"/>
      <c r="AD219" s="251"/>
      <c r="AE219" s="258"/>
      <c r="AG219" s="258"/>
      <c r="AH219" s="255"/>
      <c r="AI219" s="255"/>
      <c r="AJ219" s="253"/>
      <c r="AK219" s="213"/>
      <c r="AL219" s="252"/>
      <c r="AM219" s="254"/>
      <c r="AN219" s="254"/>
      <c r="AO219" s="254"/>
      <c r="AP219" s="254"/>
      <c r="AQ219" s="254"/>
      <c r="AR219" s="254"/>
      <c r="AS219" s="254"/>
      <c r="AT219" s="251"/>
      <c r="AU219" s="258"/>
      <c r="AW219" s="258"/>
      <c r="AX219" s="255"/>
      <c r="AY219" s="254"/>
      <c r="AZ219" s="253"/>
      <c r="BA219" s="254"/>
      <c r="BB219" s="254"/>
      <c r="BC219" s="254"/>
      <c r="BD219" s="254"/>
      <c r="BE219" s="254"/>
      <c r="BF219" s="213"/>
      <c r="BG219" s="254"/>
      <c r="BH219" s="256"/>
      <c r="BI219" s="254"/>
      <c r="BJ219" s="254"/>
      <c r="BK219" s="254"/>
      <c r="BL219" s="254"/>
      <c r="BM219" s="254"/>
      <c r="BN219" s="254"/>
      <c r="BO219" s="253"/>
      <c r="BP219" s="254"/>
      <c r="BQ219" s="254"/>
      <c r="BR219" s="255"/>
      <c r="BS219" s="213"/>
      <c r="BT219" s="254"/>
      <c r="BU219" s="256"/>
      <c r="BV219" s="254"/>
      <c r="BW219" s="254"/>
      <c r="BX219" s="254"/>
      <c r="BY219" s="254"/>
      <c r="BZ219" s="254"/>
      <c r="CA219" s="254"/>
      <c r="CB219" s="253"/>
      <c r="CC219" s="254"/>
      <c r="CD219" s="254"/>
      <c r="CE219" s="322"/>
      <c r="CF219" s="321"/>
      <c r="CG219" s="323"/>
      <c r="CH219" s="323"/>
      <c r="CI219" s="323"/>
      <c r="CJ219" s="323"/>
      <c r="CK219" s="323"/>
      <c r="CL219" s="321"/>
      <c r="CM219" s="324"/>
      <c r="CN219" s="257"/>
      <c r="CO219" s="325"/>
      <c r="CP219" s="326"/>
      <c r="CQ219" s="326"/>
      <c r="CR219" s="326"/>
      <c r="CS219" s="327"/>
      <c r="CT219" s="319"/>
      <c r="CU219" s="327"/>
      <c r="CV219" s="320"/>
      <c r="CW219" s="258"/>
      <c r="CX219" s="320"/>
      <c r="CY219" s="258"/>
      <c r="CZ219" s="320"/>
      <c r="DA219" s="329"/>
      <c r="DB219" s="230"/>
      <c r="DC219" s="230"/>
      <c r="DD219" s="230"/>
      <c r="DE219" s="230"/>
      <c r="DF219" s="230"/>
      <c r="DG219" s="230"/>
      <c r="DH219" s="230"/>
      <c r="DI219" s="230"/>
      <c r="DJ219" s="230"/>
      <c r="DK219" s="230"/>
      <c r="DL219" s="230"/>
      <c r="DM219" s="230"/>
      <c r="DN219" s="230"/>
      <c r="DO219" s="230"/>
      <c r="DP219" s="230"/>
      <c r="DQ219" s="230"/>
      <c r="DR219" s="230"/>
      <c r="DS219" s="230"/>
      <c r="DT219" s="230"/>
      <c r="DU219" s="230"/>
      <c r="DV219" s="230"/>
      <c r="DW219" s="230"/>
      <c r="DX219" s="230"/>
      <c r="DY219" s="230"/>
      <c r="DZ219" s="230"/>
      <c r="EA219" s="230"/>
      <c r="EB219" s="230"/>
      <c r="EC219" s="230"/>
      <c r="ED219" s="230"/>
      <c r="EE219" s="230"/>
      <c r="EF219" s="230"/>
      <c r="EG219" s="230"/>
      <c r="EH219" s="230"/>
      <c r="EI219" s="230"/>
      <c r="EJ219" s="230"/>
      <c r="EK219" s="230"/>
      <c r="EL219" s="230"/>
      <c r="EM219" s="230"/>
      <c r="EN219" s="230"/>
      <c r="EO219" s="230"/>
      <c r="EP219" s="230"/>
      <c r="EQ219" s="230"/>
      <c r="ER219" s="230"/>
      <c r="ES219" s="230"/>
    </row>
    <row r="220" spans="1:149" s="232" customFormat="1" x14ac:dyDescent="0.25">
      <c r="A220" s="319"/>
      <c r="B220" s="320"/>
      <c r="C220" s="321"/>
      <c r="D220" s="213"/>
      <c r="E220" s="254"/>
      <c r="F220" s="254"/>
      <c r="G220" s="213"/>
      <c r="H220" s="252"/>
      <c r="I220" s="254"/>
      <c r="J220" s="254"/>
      <c r="K220" s="254"/>
      <c r="L220" s="254"/>
      <c r="M220" s="254"/>
      <c r="N220" s="254"/>
      <c r="O220" s="251"/>
      <c r="P220" s="258"/>
      <c r="R220" s="258"/>
      <c r="S220" s="255"/>
      <c r="T220" s="255"/>
      <c r="U220" s="253"/>
      <c r="V220" s="213"/>
      <c r="W220" s="252"/>
      <c r="X220" s="254"/>
      <c r="Y220" s="254"/>
      <c r="Z220" s="254"/>
      <c r="AA220" s="254"/>
      <c r="AB220" s="254"/>
      <c r="AC220" s="254"/>
      <c r="AD220" s="251"/>
      <c r="AE220" s="258"/>
      <c r="AG220" s="258"/>
      <c r="AH220" s="255"/>
      <c r="AI220" s="255"/>
      <c r="AJ220" s="253"/>
      <c r="AK220" s="213"/>
      <c r="AL220" s="252"/>
      <c r="AM220" s="254"/>
      <c r="AN220" s="254"/>
      <c r="AO220" s="254"/>
      <c r="AP220" s="254"/>
      <c r="AQ220" s="254"/>
      <c r="AR220" s="254"/>
      <c r="AS220" s="254"/>
      <c r="AT220" s="251"/>
      <c r="AU220" s="258"/>
      <c r="AW220" s="258"/>
      <c r="AX220" s="255"/>
      <c r="AY220" s="254"/>
      <c r="AZ220" s="253"/>
      <c r="BA220" s="254"/>
      <c r="BB220" s="254"/>
      <c r="BC220" s="254"/>
      <c r="BD220" s="254"/>
      <c r="BE220" s="254"/>
      <c r="BF220" s="213"/>
      <c r="BG220" s="254"/>
      <c r="BH220" s="256"/>
      <c r="BI220" s="254"/>
      <c r="BJ220" s="254"/>
      <c r="BK220" s="254"/>
      <c r="BL220" s="254"/>
      <c r="BM220" s="254"/>
      <c r="BN220" s="254"/>
      <c r="BO220" s="253"/>
      <c r="BP220" s="254"/>
      <c r="BQ220" s="254"/>
      <c r="BR220" s="255"/>
      <c r="BS220" s="213"/>
      <c r="BT220" s="254"/>
      <c r="BU220" s="256"/>
      <c r="BV220" s="254"/>
      <c r="BW220" s="254"/>
      <c r="BX220" s="254"/>
      <c r="BY220" s="254"/>
      <c r="BZ220" s="254"/>
      <c r="CA220" s="254"/>
      <c r="CB220" s="253"/>
      <c r="CC220" s="254"/>
      <c r="CD220" s="254"/>
      <c r="CE220" s="322"/>
      <c r="CF220" s="321"/>
      <c r="CG220" s="323"/>
      <c r="CH220" s="323"/>
      <c r="CI220" s="323"/>
      <c r="CJ220" s="323"/>
      <c r="CK220" s="323"/>
      <c r="CL220" s="321"/>
      <c r="CM220" s="324"/>
      <c r="CN220" s="257"/>
      <c r="CO220" s="325"/>
      <c r="CP220" s="326"/>
      <c r="CQ220" s="326"/>
      <c r="CR220" s="326"/>
      <c r="CS220" s="327"/>
      <c r="CT220" s="319"/>
      <c r="CU220" s="327"/>
      <c r="CV220" s="320"/>
      <c r="CW220" s="258"/>
      <c r="CX220" s="320"/>
      <c r="CY220" s="258"/>
      <c r="CZ220" s="320"/>
      <c r="DA220" s="329"/>
      <c r="DB220" s="230"/>
      <c r="DC220" s="230"/>
      <c r="DD220" s="230"/>
      <c r="DE220" s="230"/>
      <c r="DF220" s="230"/>
      <c r="DG220" s="230"/>
      <c r="DH220" s="230"/>
      <c r="DI220" s="230"/>
      <c r="DJ220" s="230"/>
      <c r="DK220" s="230"/>
      <c r="DL220" s="230"/>
      <c r="DM220" s="230"/>
      <c r="DN220" s="230"/>
      <c r="DO220" s="230"/>
      <c r="DP220" s="230"/>
      <c r="DQ220" s="230"/>
      <c r="DR220" s="230"/>
      <c r="DS220" s="230"/>
      <c r="DT220" s="230"/>
      <c r="DU220" s="230"/>
      <c r="DV220" s="230"/>
      <c r="DW220" s="230"/>
      <c r="DX220" s="230"/>
      <c r="DY220" s="230"/>
      <c r="DZ220" s="230"/>
      <c r="EA220" s="230"/>
      <c r="EB220" s="230"/>
      <c r="EC220" s="230"/>
      <c r="ED220" s="230"/>
      <c r="EE220" s="230"/>
      <c r="EF220" s="230"/>
      <c r="EG220" s="230"/>
      <c r="EH220" s="230"/>
      <c r="EI220" s="230"/>
      <c r="EJ220" s="230"/>
      <c r="EK220" s="230"/>
      <c r="EL220" s="230"/>
      <c r="EM220" s="230"/>
      <c r="EN220" s="230"/>
      <c r="EO220" s="230"/>
      <c r="EP220" s="230"/>
      <c r="EQ220" s="230"/>
      <c r="ER220" s="230"/>
      <c r="ES220" s="230"/>
    </row>
    <row r="221" spans="1:149" s="232" customFormat="1" x14ac:dyDescent="0.25">
      <c r="A221" s="319"/>
      <c r="B221" s="320"/>
      <c r="C221" s="321"/>
      <c r="D221" s="213"/>
      <c r="E221" s="254"/>
      <c r="F221" s="254"/>
      <c r="G221" s="213"/>
      <c r="H221" s="252"/>
      <c r="I221" s="254"/>
      <c r="J221" s="254"/>
      <c r="K221" s="254"/>
      <c r="L221" s="254"/>
      <c r="M221" s="254"/>
      <c r="N221" s="254"/>
      <c r="O221" s="251"/>
      <c r="P221" s="258"/>
      <c r="R221" s="258"/>
      <c r="S221" s="255"/>
      <c r="T221" s="255"/>
      <c r="U221" s="253"/>
      <c r="V221" s="213"/>
      <c r="W221" s="252"/>
      <c r="X221" s="254"/>
      <c r="Y221" s="254"/>
      <c r="Z221" s="254"/>
      <c r="AA221" s="254"/>
      <c r="AB221" s="254"/>
      <c r="AC221" s="254"/>
      <c r="AD221" s="251"/>
      <c r="AE221" s="258"/>
      <c r="AG221" s="258"/>
      <c r="AH221" s="255"/>
      <c r="AI221" s="255"/>
      <c r="AJ221" s="253"/>
      <c r="AK221" s="213"/>
      <c r="AL221" s="252"/>
      <c r="AM221" s="254"/>
      <c r="AN221" s="254"/>
      <c r="AO221" s="254"/>
      <c r="AP221" s="254"/>
      <c r="AQ221" s="254"/>
      <c r="AR221" s="254"/>
      <c r="AS221" s="254"/>
      <c r="AT221" s="251"/>
      <c r="AU221" s="258"/>
      <c r="AW221" s="258"/>
      <c r="AX221" s="255"/>
      <c r="AY221" s="254"/>
      <c r="AZ221" s="253"/>
      <c r="BA221" s="254"/>
      <c r="BB221" s="254"/>
      <c r="BC221" s="254"/>
      <c r="BD221" s="254"/>
      <c r="BE221" s="254"/>
      <c r="BF221" s="213"/>
      <c r="BG221" s="254"/>
      <c r="BH221" s="256"/>
      <c r="BI221" s="254"/>
      <c r="BJ221" s="254"/>
      <c r="BK221" s="254"/>
      <c r="BL221" s="254"/>
      <c r="BM221" s="254"/>
      <c r="BN221" s="254"/>
      <c r="BO221" s="253"/>
      <c r="BP221" s="254"/>
      <c r="BQ221" s="254"/>
      <c r="BR221" s="255"/>
      <c r="BS221" s="213"/>
      <c r="BT221" s="254"/>
      <c r="BU221" s="256"/>
      <c r="BV221" s="254"/>
      <c r="BW221" s="254"/>
      <c r="BX221" s="254"/>
      <c r="BY221" s="254"/>
      <c r="BZ221" s="254"/>
      <c r="CA221" s="254"/>
      <c r="CB221" s="253"/>
      <c r="CC221" s="254"/>
      <c r="CD221" s="254"/>
      <c r="CE221" s="322"/>
      <c r="CF221" s="321"/>
      <c r="CG221" s="323"/>
      <c r="CH221" s="323"/>
      <c r="CI221" s="323"/>
      <c r="CJ221" s="323"/>
      <c r="CK221" s="323"/>
      <c r="CL221" s="321"/>
      <c r="CM221" s="324"/>
      <c r="CN221" s="257"/>
      <c r="CO221" s="325"/>
      <c r="CP221" s="326"/>
      <c r="CQ221" s="326"/>
      <c r="CR221" s="326"/>
      <c r="CS221" s="327"/>
      <c r="CT221" s="319"/>
      <c r="CU221" s="327"/>
      <c r="CV221" s="320"/>
      <c r="CW221" s="258"/>
      <c r="CX221" s="320"/>
      <c r="CY221" s="258"/>
      <c r="CZ221" s="320"/>
      <c r="DA221" s="329"/>
      <c r="DB221" s="230"/>
      <c r="DC221" s="230"/>
      <c r="DD221" s="230"/>
      <c r="DE221" s="230"/>
      <c r="DF221" s="230"/>
      <c r="DG221" s="230"/>
      <c r="DH221" s="230"/>
      <c r="DI221" s="230"/>
      <c r="DJ221" s="230"/>
      <c r="DK221" s="230"/>
      <c r="DL221" s="230"/>
      <c r="DM221" s="230"/>
      <c r="DN221" s="230"/>
      <c r="DO221" s="230"/>
      <c r="DP221" s="230"/>
      <c r="DQ221" s="230"/>
      <c r="DR221" s="230"/>
      <c r="DS221" s="230"/>
      <c r="DT221" s="230"/>
      <c r="DU221" s="230"/>
      <c r="DV221" s="230"/>
      <c r="DW221" s="230"/>
      <c r="DX221" s="230"/>
      <c r="DY221" s="230"/>
      <c r="DZ221" s="230"/>
      <c r="EA221" s="230"/>
      <c r="EB221" s="230"/>
      <c r="EC221" s="230"/>
      <c r="ED221" s="230"/>
      <c r="EE221" s="230"/>
      <c r="EF221" s="230"/>
      <c r="EG221" s="230"/>
      <c r="EH221" s="230"/>
      <c r="EI221" s="230"/>
      <c r="EJ221" s="230"/>
      <c r="EK221" s="230"/>
      <c r="EL221" s="230"/>
      <c r="EM221" s="230"/>
      <c r="EN221" s="230"/>
      <c r="EO221" s="230"/>
      <c r="EP221" s="230"/>
      <c r="EQ221" s="230"/>
      <c r="ER221" s="230"/>
      <c r="ES221" s="230"/>
    </row>
    <row r="222" spans="1:149" s="232" customFormat="1" x14ac:dyDescent="0.25">
      <c r="A222" s="319"/>
      <c r="B222" s="320"/>
      <c r="C222" s="321"/>
      <c r="D222" s="213"/>
      <c r="E222" s="254"/>
      <c r="F222" s="254"/>
      <c r="G222" s="213"/>
      <c r="H222" s="252"/>
      <c r="I222" s="254"/>
      <c r="J222" s="254"/>
      <c r="K222" s="254"/>
      <c r="L222" s="254"/>
      <c r="M222" s="254"/>
      <c r="N222" s="254"/>
      <c r="O222" s="251"/>
      <c r="P222" s="258"/>
      <c r="R222" s="258"/>
      <c r="S222" s="255"/>
      <c r="T222" s="255"/>
      <c r="U222" s="253"/>
      <c r="V222" s="213"/>
      <c r="W222" s="252"/>
      <c r="X222" s="254"/>
      <c r="Y222" s="254"/>
      <c r="Z222" s="254"/>
      <c r="AA222" s="254"/>
      <c r="AB222" s="254"/>
      <c r="AC222" s="254"/>
      <c r="AD222" s="251"/>
      <c r="AE222" s="258"/>
      <c r="AG222" s="258"/>
      <c r="AH222" s="255"/>
      <c r="AI222" s="255"/>
      <c r="AJ222" s="253"/>
      <c r="AK222" s="213"/>
      <c r="AL222" s="252"/>
      <c r="AM222" s="254"/>
      <c r="AN222" s="254"/>
      <c r="AO222" s="254"/>
      <c r="AP222" s="254"/>
      <c r="AQ222" s="254"/>
      <c r="AR222" s="254"/>
      <c r="AS222" s="254"/>
      <c r="AT222" s="251"/>
      <c r="AU222" s="258"/>
      <c r="AW222" s="258"/>
      <c r="AX222" s="255"/>
      <c r="AY222" s="254"/>
      <c r="AZ222" s="253"/>
      <c r="BA222" s="254"/>
      <c r="BB222" s="254"/>
      <c r="BC222" s="254"/>
      <c r="BD222" s="254"/>
      <c r="BE222" s="254"/>
      <c r="BF222" s="213"/>
      <c r="BG222" s="254"/>
      <c r="BH222" s="256"/>
      <c r="BI222" s="254"/>
      <c r="BJ222" s="254"/>
      <c r="BK222" s="254"/>
      <c r="BL222" s="254"/>
      <c r="BM222" s="254"/>
      <c r="BN222" s="254"/>
      <c r="BO222" s="253"/>
      <c r="BP222" s="254"/>
      <c r="BQ222" s="254"/>
      <c r="BR222" s="255"/>
      <c r="BS222" s="213"/>
      <c r="BT222" s="254"/>
      <c r="BU222" s="256"/>
      <c r="BV222" s="254"/>
      <c r="BW222" s="254"/>
      <c r="BX222" s="254"/>
      <c r="BY222" s="254"/>
      <c r="BZ222" s="254"/>
      <c r="CA222" s="254"/>
      <c r="CB222" s="253"/>
      <c r="CC222" s="254"/>
      <c r="CD222" s="254"/>
      <c r="CE222" s="322"/>
      <c r="CF222" s="321"/>
      <c r="CG222" s="323"/>
      <c r="CH222" s="323"/>
      <c r="CI222" s="323"/>
      <c r="CJ222" s="323"/>
      <c r="CK222" s="323"/>
      <c r="CL222" s="321"/>
      <c r="CM222" s="324"/>
      <c r="CN222" s="257"/>
      <c r="CO222" s="325"/>
      <c r="CP222" s="326"/>
      <c r="CQ222" s="326"/>
      <c r="CR222" s="326"/>
      <c r="CS222" s="327"/>
      <c r="CT222" s="319"/>
      <c r="CU222" s="327"/>
      <c r="CV222" s="320"/>
      <c r="CW222" s="258"/>
      <c r="CX222" s="320"/>
      <c r="CY222" s="258"/>
      <c r="CZ222" s="320"/>
      <c r="DA222" s="329"/>
      <c r="DB222" s="230"/>
      <c r="DC222" s="230"/>
      <c r="DD222" s="230"/>
      <c r="DE222" s="230"/>
      <c r="DF222" s="230"/>
      <c r="DG222" s="230"/>
      <c r="DH222" s="230"/>
      <c r="DI222" s="230"/>
      <c r="DJ222" s="230"/>
      <c r="DK222" s="230"/>
      <c r="DL222" s="230"/>
      <c r="DM222" s="230"/>
      <c r="DN222" s="230"/>
      <c r="DO222" s="230"/>
      <c r="DP222" s="230"/>
      <c r="DQ222" s="230"/>
      <c r="DR222" s="230"/>
      <c r="DS222" s="230"/>
      <c r="DT222" s="230"/>
      <c r="DU222" s="230"/>
      <c r="DV222" s="230"/>
      <c r="DW222" s="230"/>
      <c r="DX222" s="230"/>
      <c r="DY222" s="230"/>
      <c r="DZ222" s="230"/>
      <c r="EA222" s="230"/>
      <c r="EB222" s="230"/>
      <c r="EC222" s="230"/>
      <c r="ED222" s="230"/>
      <c r="EE222" s="230"/>
      <c r="EF222" s="230"/>
      <c r="EG222" s="230"/>
      <c r="EH222" s="230"/>
      <c r="EI222" s="230"/>
      <c r="EJ222" s="230"/>
      <c r="EK222" s="230"/>
      <c r="EL222" s="230"/>
      <c r="EM222" s="230"/>
      <c r="EN222" s="230"/>
      <c r="EO222" s="230"/>
      <c r="EP222" s="230"/>
      <c r="EQ222" s="230"/>
      <c r="ER222" s="230"/>
      <c r="ES222" s="230"/>
    </row>
    <row r="223" spans="1:149" s="232" customFormat="1" x14ac:dyDescent="0.25">
      <c r="A223" s="319"/>
      <c r="B223" s="320"/>
      <c r="C223" s="321"/>
      <c r="D223" s="213"/>
      <c r="E223" s="254"/>
      <c r="F223" s="254"/>
      <c r="G223" s="213"/>
      <c r="H223" s="252"/>
      <c r="I223" s="254"/>
      <c r="J223" s="254"/>
      <c r="K223" s="254"/>
      <c r="L223" s="254"/>
      <c r="M223" s="254"/>
      <c r="N223" s="254"/>
      <c r="O223" s="251"/>
      <c r="P223" s="258"/>
      <c r="R223" s="258"/>
      <c r="S223" s="255"/>
      <c r="T223" s="255"/>
      <c r="U223" s="253"/>
      <c r="V223" s="213"/>
      <c r="W223" s="252"/>
      <c r="X223" s="254"/>
      <c r="Y223" s="254"/>
      <c r="Z223" s="254"/>
      <c r="AA223" s="254"/>
      <c r="AB223" s="254"/>
      <c r="AC223" s="254"/>
      <c r="AD223" s="251"/>
      <c r="AE223" s="258"/>
      <c r="AG223" s="258"/>
      <c r="AH223" s="255"/>
      <c r="AI223" s="255"/>
      <c r="AJ223" s="253"/>
      <c r="AK223" s="213"/>
      <c r="AL223" s="252"/>
      <c r="AM223" s="254"/>
      <c r="AN223" s="254"/>
      <c r="AO223" s="254"/>
      <c r="AP223" s="254"/>
      <c r="AQ223" s="254"/>
      <c r="AR223" s="254"/>
      <c r="AS223" s="254"/>
      <c r="AT223" s="251"/>
      <c r="AU223" s="258"/>
      <c r="AW223" s="258"/>
      <c r="AX223" s="255"/>
      <c r="AY223" s="254"/>
      <c r="AZ223" s="253"/>
      <c r="BA223" s="254"/>
      <c r="BB223" s="254"/>
      <c r="BC223" s="254"/>
      <c r="BD223" s="254"/>
      <c r="BE223" s="254"/>
      <c r="BF223" s="213"/>
      <c r="BG223" s="254"/>
      <c r="BH223" s="256"/>
      <c r="BI223" s="254"/>
      <c r="BJ223" s="254"/>
      <c r="BK223" s="254"/>
      <c r="BL223" s="254"/>
      <c r="BM223" s="254"/>
      <c r="BN223" s="254"/>
      <c r="BO223" s="253"/>
      <c r="BP223" s="254"/>
      <c r="BQ223" s="254"/>
      <c r="BR223" s="255"/>
      <c r="BS223" s="213"/>
      <c r="BT223" s="254"/>
      <c r="BU223" s="256"/>
      <c r="BV223" s="254"/>
      <c r="BW223" s="254"/>
      <c r="BX223" s="254"/>
      <c r="BY223" s="254"/>
      <c r="BZ223" s="254"/>
      <c r="CA223" s="254"/>
      <c r="CB223" s="253"/>
      <c r="CC223" s="254"/>
      <c r="CD223" s="254"/>
      <c r="CE223" s="322"/>
      <c r="CF223" s="321"/>
      <c r="CG223" s="323"/>
      <c r="CH223" s="323"/>
      <c r="CI223" s="323"/>
      <c r="CJ223" s="323"/>
      <c r="CK223" s="323"/>
      <c r="CL223" s="321"/>
      <c r="CM223" s="324"/>
      <c r="CN223" s="257"/>
      <c r="CO223" s="325"/>
      <c r="CP223" s="326"/>
      <c r="CQ223" s="326"/>
      <c r="CR223" s="326"/>
      <c r="CS223" s="327"/>
      <c r="CT223" s="319"/>
      <c r="CU223" s="327"/>
      <c r="CV223" s="320"/>
      <c r="CW223" s="258"/>
      <c r="CX223" s="320"/>
      <c r="CY223" s="258"/>
      <c r="CZ223" s="320"/>
      <c r="DA223" s="329"/>
      <c r="DB223" s="230"/>
      <c r="DC223" s="230"/>
      <c r="DD223" s="230"/>
      <c r="DE223" s="230"/>
      <c r="DF223" s="230"/>
      <c r="DG223" s="230"/>
      <c r="DH223" s="230"/>
      <c r="DI223" s="230"/>
      <c r="DJ223" s="230"/>
      <c r="DK223" s="230"/>
      <c r="DL223" s="230"/>
      <c r="DM223" s="230"/>
      <c r="DN223" s="230"/>
      <c r="DO223" s="230"/>
      <c r="DP223" s="230"/>
      <c r="DQ223" s="230"/>
      <c r="DR223" s="230"/>
      <c r="DS223" s="230"/>
      <c r="DT223" s="230"/>
      <c r="DU223" s="230"/>
      <c r="DV223" s="230"/>
      <c r="DW223" s="230"/>
      <c r="DX223" s="230"/>
      <c r="DY223" s="230"/>
      <c r="DZ223" s="230"/>
      <c r="EA223" s="230"/>
      <c r="EB223" s="230"/>
      <c r="EC223" s="230"/>
      <c r="ED223" s="230"/>
      <c r="EE223" s="230"/>
      <c r="EF223" s="230"/>
      <c r="EG223" s="230"/>
      <c r="EH223" s="230"/>
      <c r="EI223" s="230"/>
      <c r="EJ223" s="230"/>
      <c r="EK223" s="230"/>
      <c r="EL223" s="230"/>
      <c r="EM223" s="230"/>
      <c r="EN223" s="230"/>
      <c r="EO223" s="230"/>
      <c r="EP223" s="230"/>
      <c r="EQ223" s="230"/>
      <c r="ER223" s="230"/>
      <c r="ES223" s="230"/>
    </row>
    <row r="224" spans="1:149" s="232" customFormat="1" x14ac:dyDescent="0.25">
      <c r="A224" s="319"/>
      <c r="B224" s="320"/>
      <c r="C224" s="321"/>
      <c r="D224" s="213"/>
      <c r="E224" s="254"/>
      <c r="F224" s="254"/>
      <c r="G224" s="213"/>
      <c r="H224" s="252"/>
      <c r="I224" s="254"/>
      <c r="J224" s="254"/>
      <c r="K224" s="254"/>
      <c r="L224" s="254"/>
      <c r="M224" s="254"/>
      <c r="N224" s="254"/>
      <c r="O224" s="251"/>
      <c r="P224" s="258"/>
      <c r="R224" s="258"/>
      <c r="S224" s="255"/>
      <c r="T224" s="255"/>
      <c r="U224" s="253"/>
      <c r="V224" s="213"/>
      <c r="W224" s="252"/>
      <c r="X224" s="254"/>
      <c r="Y224" s="254"/>
      <c r="Z224" s="254"/>
      <c r="AA224" s="254"/>
      <c r="AB224" s="254"/>
      <c r="AC224" s="254"/>
      <c r="AD224" s="251"/>
      <c r="AE224" s="258"/>
      <c r="AG224" s="258"/>
      <c r="AH224" s="255"/>
      <c r="AI224" s="255"/>
      <c r="AJ224" s="253"/>
      <c r="AK224" s="213"/>
      <c r="AL224" s="252"/>
      <c r="AM224" s="254"/>
      <c r="AN224" s="254"/>
      <c r="AO224" s="254"/>
      <c r="AP224" s="254"/>
      <c r="AQ224" s="254"/>
      <c r="AR224" s="254"/>
      <c r="AS224" s="254"/>
      <c r="AT224" s="251"/>
      <c r="AU224" s="258"/>
      <c r="AW224" s="258"/>
      <c r="AX224" s="255"/>
      <c r="AY224" s="254"/>
      <c r="AZ224" s="253"/>
      <c r="BA224" s="254"/>
      <c r="BB224" s="254"/>
      <c r="BC224" s="254"/>
      <c r="BD224" s="254"/>
      <c r="BE224" s="254"/>
      <c r="BF224" s="213"/>
      <c r="BG224" s="254"/>
      <c r="BH224" s="256"/>
      <c r="BI224" s="254"/>
      <c r="BJ224" s="254"/>
      <c r="BK224" s="254"/>
      <c r="BL224" s="254"/>
      <c r="BM224" s="254"/>
      <c r="BN224" s="254"/>
      <c r="BO224" s="253"/>
      <c r="BP224" s="254"/>
      <c r="BQ224" s="254"/>
      <c r="BR224" s="255"/>
      <c r="BS224" s="213"/>
      <c r="BT224" s="254"/>
      <c r="BU224" s="256"/>
      <c r="BV224" s="254"/>
      <c r="BW224" s="254"/>
      <c r="BX224" s="254"/>
      <c r="BY224" s="254"/>
      <c r="BZ224" s="254"/>
      <c r="CA224" s="254"/>
      <c r="CB224" s="253"/>
      <c r="CC224" s="254"/>
      <c r="CD224" s="254"/>
      <c r="CE224" s="322"/>
      <c r="CF224" s="321"/>
      <c r="CG224" s="323"/>
      <c r="CH224" s="323"/>
      <c r="CI224" s="323"/>
      <c r="CJ224" s="323"/>
      <c r="CK224" s="323"/>
      <c r="CL224" s="321"/>
      <c r="CM224" s="324"/>
      <c r="CN224" s="257"/>
      <c r="CO224" s="325"/>
      <c r="CP224" s="326"/>
      <c r="CQ224" s="326"/>
      <c r="CR224" s="326"/>
      <c r="CS224" s="327"/>
      <c r="CT224" s="319"/>
      <c r="CU224" s="327"/>
      <c r="CV224" s="320"/>
      <c r="CW224" s="258"/>
      <c r="CX224" s="320"/>
      <c r="CY224" s="258"/>
      <c r="CZ224" s="320"/>
      <c r="DA224" s="329"/>
      <c r="DB224" s="230"/>
      <c r="DC224" s="230"/>
      <c r="DD224" s="230"/>
      <c r="DE224" s="230"/>
      <c r="DF224" s="230"/>
      <c r="DG224" s="230"/>
      <c r="DH224" s="230"/>
      <c r="DI224" s="230"/>
      <c r="DJ224" s="230"/>
      <c r="DK224" s="230"/>
      <c r="DL224" s="230"/>
      <c r="DM224" s="230"/>
      <c r="DN224" s="230"/>
      <c r="DO224" s="230"/>
      <c r="DP224" s="230"/>
      <c r="DQ224" s="230"/>
      <c r="DR224" s="230"/>
      <c r="DS224" s="230"/>
      <c r="DT224" s="230"/>
      <c r="DU224" s="230"/>
      <c r="DV224" s="230"/>
      <c r="DW224" s="230"/>
      <c r="DX224" s="230"/>
      <c r="DY224" s="230"/>
      <c r="DZ224" s="230"/>
      <c r="EA224" s="230"/>
      <c r="EB224" s="230"/>
      <c r="EC224" s="230"/>
      <c r="ED224" s="230"/>
      <c r="EE224" s="230"/>
      <c r="EF224" s="230"/>
      <c r="EG224" s="230"/>
      <c r="EH224" s="230"/>
      <c r="EI224" s="230"/>
      <c r="EJ224" s="230"/>
      <c r="EK224" s="230"/>
      <c r="EL224" s="230"/>
      <c r="EM224" s="230"/>
      <c r="EN224" s="230"/>
      <c r="EO224" s="230"/>
      <c r="EP224" s="230"/>
      <c r="EQ224" s="230"/>
      <c r="ER224" s="230"/>
      <c r="ES224" s="230"/>
    </row>
    <row r="225" spans="1:149" s="232" customFormat="1" x14ac:dyDescent="0.25">
      <c r="A225" s="319"/>
      <c r="B225" s="320"/>
      <c r="C225" s="321"/>
      <c r="D225" s="213"/>
      <c r="E225" s="254"/>
      <c r="F225" s="254"/>
      <c r="G225" s="213"/>
      <c r="H225" s="252"/>
      <c r="I225" s="254"/>
      <c r="J225" s="254"/>
      <c r="K225" s="254"/>
      <c r="L225" s="254"/>
      <c r="M225" s="254"/>
      <c r="N225" s="254"/>
      <c r="O225" s="251"/>
      <c r="P225" s="258"/>
      <c r="R225" s="258"/>
      <c r="S225" s="255"/>
      <c r="T225" s="255"/>
      <c r="U225" s="253"/>
      <c r="V225" s="213"/>
      <c r="W225" s="252"/>
      <c r="X225" s="254"/>
      <c r="Y225" s="254"/>
      <c r="Z225" s="254"/>
      <c r="AA225" s="254"/>
      <c r="AB225" s="254"/>
      <c r="AC225" s="254"/>
      <c r="AD225" s="251"/>
      <c r="AE225" s="258"/>
      <c r="AG225" s="258"/>
      <c r="AH225" s="255"/>
      <c r="AI225" s="255"/>
      <c r="AJ225" s="253"/>
      <c r="AK225" s="213"/>
      <c r="AL225" s="252"/>
      <c r="AM225" s="254"/>
      <c r="AN225" s="254"/>
      <c r="AO225" s="254"/>
      <c r="AP225" s="254"/>
      <c r="AQ225" s="254"/>
      <c r="AR225" s="254"/>
      <c r="AS225" s="254"/>
      <c r="AT225" s="251"/>
      <c r="AU225" s="258"/>
      <c r="AW225" s="258"/>
      <c r="AX225" s="255"/>
      <c r="AY225" s="254"/>
      <c r="AZ225" s="253"/>
      <c r="BA225" s="254"/>
      <c r="BB225" s="254"/>
      <c r="BC225" s="254"/>
      <c r="BD225" s="254"/>
      <c r="BE225" s="254"/>
      <c r="BF225" s="213"/>
      <c r="BG225" s="254"/>
      <c r="BH225" s="256"/>
      <c r="BI225" s="254"/>
      <c r="BJ225" s="254"/>
      <c r="BK225" s="254"/>
      <c r="BL225" s="254"/>
      <c r="BM225" s="254"/>
      <c r="BN225" s="254"/>
      <c r="BO225" s="253"/>
      <c r="BP225" s="254"/>
      <c r="BQ225" s="254"/>
      <c r="BR225" s="255"/>
      <c r="BS225" s="213"/>
      <c r="BT225" s="254"/>
      <c r="BU225" s="256"/>
      <c r="BV225" s="254"/>
      <c r="BW225" s="254"/>
      <c r="BX225" s="254"/>
      <c r="BY225" s="254"/>
      <c r="BZ225" s="254"/>
      <c r="CA225" s="254"/>
      <c r="CB225" s="253"/>
      <c r="CC225" s="254"/>
      <c r="CD225" s="254"/>
      <c r="CE225" s="322"/>
      <c r="CF225" s="321"/>
      <c r="CG225" s="323"/>
      <c r="CH225" s="323"/>
      <c r="CI225" s="323"/>
      <c r="CJ225" s="323"/>
      <c r="CK225" s="323"/>
      <c r="CL225" s="321"/>
      <c r="CM225" s="324"/>
      <c r="CN225" s="257"/>
      <c r="CO225" s="325"/>
      <c r="CP225" s="326"/>
      <c r="CQ225" s="326"/>
      <c r="CR225" s="326"/>
      <c r="CS225" s="327"/>
      <c r="CT225" s="319"/>
      <c r="CU225" s="327"/>
      <c r="CV225" s="320"/>
      <c r="CW225" s="258"/>
      <c r="CX225" s="320"/>
      <c r="CY225" s="258"/>
      <c r="CZ225" s="320"/>
      <c r="DA225" s="329"/>
      <c r="DB225" s="230"/>
      <c r="DC225" s="230"/>
      <c r="DD225" s="230"/>
      <c r="DE225" s="230"/>
      <c r="DF225" s="230"/>
      <c r="DG225" s="230"/>
      <c r="DH225" s="230"/>
      <c r="DI225" s="230"/>
      <c r="DJ225" s="230"/>
      <c r="DK225" s="230"/>
      <c r="DL225" s="230"/>
      <c r="DM225" s="230"/>
      <c r="DN225" s="230"/>
      <c r="DO225" s="230"/>
      <c r="DP225" s="230"/>
      <c r="DQ225" s="230"/>
      <c r="DR225" s="230"/>
      <c r="DS225" s="230"/>
      <c r="DT225" s="230"/>
      <c r="DU225" s="230"/>
      <c r="DV225" s="230"/>
      <c r="DW225" s="230"/>
      <c r="DX225" s="230"/>
      <c r="DY225" s="230"/>
      <c r="DZ225" s="230"/>
      <c r="EA225" s="230"/>
      <c r="EB225" s="230"/>
      <c r="EC225" s="230"/>
      <c r="ED225" s="230"/>
      <c r="EE225" s="230"/>
      <c r="EF225" s="230"/>
      <c r="EG225" s="230"/>
      <c r="EH225" s="230"/>
      <c r="EI225" s="230"/>
      <c r="EJ225" s="230"/>
      <c r="EK225" s="230"/>
      <c r="EL225" s="230"/>
      <c r="EM225" s="230"/>
      <c r="EN225" s="230"/>
      <c r="EO225" s="230"/>
      <c r="EP225" s="230"/>
      <c r="EQ225" s="230"/>
      <c r="ER225" s="230"/>
      <c r="ES225" s="230"/>
    </row>
    <row r="226" spans="1:149" s="232" customFormat="1" x14ac:dyDescent="0.25">
      <c r="A226" s="319"/>
      <c r="B226" s="320"/>
      <c r="C226" s="321"/>
      <c r="D226" s="213"/>
      <c r="E226" s="254"/>
      <c r="F226" s="254"/>
      <c r="G226" s="213"/>
      <c r="H226" s="252"/>
      <c r="I226" s="254"/>
      <c r="J226" s="254"/>
      <c r="K226" s="254"/>
      <c r="L226" s="254"/>
      <c r="M226" s="254"/>
      <c r="N226" s="254"/>
      <c r="O226" s="251"/>
      <c r="P226" s="258"/>
      <c r="R226" s="258"/>
      <c r="S226" s="255"/>
      <c r="T226" s="255"/>
      <c r="U226" s="253"/>
      <c r="V226" s="213"/>
      <c r="W226" s="252"/>
      <c r="X226" s="254"/>
      <c r="Y226" s="254"/>
      <c r="Z226" s="254"/>
      <c r="AA226" s="254"/>
      <c r="AB226" s="254"/>
      <c r="AC226" s="254"/>
      <c r="AD226" s="251"/>
      <c r="AE226" s="258"/>
      <c r="AG226" s="258"/>
      <c r="AH226" s="255"/>
      <c r="AI226" s="255"/>
      <c r="AJ226" s="253"/>
      <c r="AK226" s="213"/>
      <c r="AL226" s="252"/>
      <c r="AM226" s="254"/>
      <c r="AN226" s="254"/>
      <c r="AO226" s="254"/>
      <c r="AP226" s="254"/>
      <c r="AQ226" s="254"/>
      <c r="AR226" s="254"/>
      <c r="AS226" s="254"/>
      <c r="AT226" s="251"/>
      <c r="AU226" s="258"/>
      <c r="AW226" s="258"/>
      <c r="AX226" s="255"/>
      <c r="AY226" s="254"/>
      <c r="AZ226" s="253"/>
      <c r="BA226" s="254"/>
      <c r="BB226" s="254"/>
      <c r="BC226" s="254"/>
      <c r="BD226" s="254"/>
      <c r="BE226" s="254"/>
      <c r="BF226" s="213"/>
      <c r="BG226" s="254"/>
      <c r="BH226" s="256"/>
      <c r="BI226" s="254"/>
      <c r="BJ226" s="254"/>
      <c r="BK226" s="254"/>
      <c r="BL226" s="254"/>
      <c r="BM226" s="254"/>
      <c r="BN226" s="254"/>
      <c r="BO226" s="253"/>
      <c r="BP226" s="254"/>
      <c r="BQ226" s="254"/>
      <c r="BR226" s="255"/>
      <c r="BS226" s="213"/>
      <c r="BT226" s="254"/>
      <c r="BU226" s="256"/>
      <c r="BV226" s="254"/>
      <c r="BW226" s="254"/>
      <c r="BX226" s="254"/>
      <c r="BY226" s="254"/>
      <c r="BZ226" s="254"/>
      <c r="CA226" s="254"/>
      <c r="CB226" s="253"/>
      <c r="CC226" s="254"/>
      <c r="CD226" s="254"/>
      <c r="CE226" s="322"/>
      <c r="CF226" s="321"/>
      <c r="CG226" s="323"/>
      <c r="CH226" s="323"/>
      <c r="CI226" s="323"/>
      <c r="CJ226" s="323"/>
      <c r="CK226" s="323"/>
      <c r="CL226" s="321"/>
      <c r="CM226" s="324"/>
      <c r="CN226" s="257"/>
      <c r="CO226" s="325"/>
      <c r="CP226" s="326"/>
      <c r="CQ226" s="326"/>
      <c r="CR226" s="326"/>
      <c r="CS226" s="327"/>
      <c r="CT226" s="319"/>
      <c r="CU226" s="327"/>
      <c r="CV226" s="320"/>
      <c r="CW226" s="258"/>
      <c r="CX226" s="320"/>
      <c r="CY226" s="258"/>
      <c r="CZ226" s="320"/>
      <c r="DA226" s="329"/>
      <c r="DB226" s="230"/>
      <c r="DC226" s="230"/>
      <c r="DD226" s="230"/>
      <c r="DE226" s="230"/>
      <c r="DF226" s="230"/>
      <c r="DG226" s="230"/>
      <c r="DH226" s="230"/>
      <c r="DI226" s="230"/>
      <c r="DJ226" s="230"/>
      <c r="DK226" s="230"/>
      <c r="DL226" s="230"/>
      <c r="DM226" s="230"/>
      <c r="DN226" s="230"/>
      <c r="DO226" s="230"/>
      <c r="DP226" s="230"/>
      <c r="DQ226" s="230"/>
      <c r="DR226" s="230"/>
      <c r="DS226" s="230"/>
      <c r="DT226" s="230"/>
      <c r="DU226" s="230"/>
      <c r="DV226" s="230"/>
      <c r="DW226" s="230"/>
      <c r="DX226" s="230"/>
      <c r="DY226" s="230"/>
      <c r="DZ226" s="230"/>
      <c r="EA226" s="230"/>
      <c r="EB226" s="230"/>
      <c r="EC226" s="230"/>
      <c r="ED226" s="230"/>
      <c r="EE226" s="230"/>
      <c r="EF226" s="230"/>
      <c r="EG226" s="230"/>
      <c r="EH226" s="230"/>
      <c r="EI226" s="230"/>
      <c r="EJ226" s="230"/>
      <c r="EK226" s="230"/>
      <c r="EL226" s="230"/>
      <c r="EM226" s="230"/>
      <c r="EN226" s="230"/>
      <c r="EO226" s="230"/>
      <c r="EP226" s="230"/>
      <c r="EQ226" s="230"/>
      <c r="ER226" s="230"/>
      <c r="ES226" s="230"/>
    </row>
    <row r="227" spans="1:149" s="232" customFormat="1" x14ac:dyDescent="0.25">
      <c r="A227" s="319"/>
      <c r="B227" s="320"/>
      <c r="C227" s="321"/>
      <c r="D227" s="213"/>
      <c r="E227" s="254"/>
      <c r="F227" s="254"/>
      <c r="G227" s="213"/>
      <c r="H227" s="252"/>
      <c r="I227" s="254"/>
      <c r="J227" s="254"/>
      <c r="K227" s="254"/>
      <c r="L227" s="254"/>
      <c r="M227" s="254"/>
      <c r="N227" s="254"/>
      <c r="O227" s="251"/>
      <c r="P227" s="258"/>
      <c r="R227" s="258"/>
      <c r="S227" s="255"/>
      <c r="T227" s="255"/>
      <c r="U227" s="253"/>
      <c r="V227" s="213"/>
      <c r="W227" s="252"/>
      <c r="X227" s="254"/>
      <c r="Y227" s="254"/>
      <c r="Z227" s="254"/>
      <c r="AA227" s="254"/>
      <c r="AB227" s="254"/>
      <c r="AC227" s="254"/>
      <c r="AD227" s="251"/>
      <c r="AE227" s="258"/>
      <c r="AG227" s="258"/>
      <c r="AH227" s="255"/>
      <c r="AI227" s="255"/>
      <c r="AJ227" s="253"/>
      <c r="AK227" s="213"/>
      <c r="AL227" s="252"/>
      <c r="AM227" s="254"/>
      <c r="AN227" s="254"/>
      <c r="AO227" s="254"/>
      <c r="AP227" s="254"/>
      <c r="AQ227" s="254"/>
      <c r="AR227" s="254"/>
      <c r="AS227" s="254"/>
      <c r="AT227" s="251"/>
      <c r="AU227" s="258"/>
      <c r="AW227" s="258"/>
      <c r="AX227" s="255"/>
      <c r="AY227" s="254"/>
      <c r="AZ227" s="253"/>
      <c r="BA227" s="254"/>
      <c r="BB227" s="254"/>
      <c r="BC227" s="254"/>
      <c r="BD227" s="254"/>
      <c r="BE227" s="254"/>
      <c r="BF227" s="213"/>
      <c r="BG227" s="254"/>
      <c r="BH227" s="256"/>
      <c r="BI227" s="254"/>
      <c r="BJ227" s="254"/>
      <c r="BK227" s="254"/>
      <c r="BL227" s="254"/>
      <c r="BM227" s="254"/>
      <c r="BN227" s="254"/>
      <c r="BO227" s="253"/>
      <c r="BP227" s="254"/>
      <c r="BQ227" s="254"/>
      <c r="BR227" s="255"/>
      <c r="BS227" s="213"/>
      <c r="BT227" s="254"/>
      <c r="BU227" s="256"/>
      <c r="BV227" s="254"/>
      <c r="BW227" s="254"/>
      <c r="BX227" s="254"/>
      <c r="BY227" s="254"/>
      <c r="BZ227" s="254"/>
      <c r="CA227" s="254"/>
      <c r="CB227" s="253"/>
      <c r="CC227" s="254"/>
      <c r="CD227" s="254"/>
      <c r="CE227" s="322"/>
      <c r="CF227" s="321"/>
      <c r="CG227" s="323"/>
      <c r="CH227" s="323"/>
      <c r="CI227" s="323"/>
      <c r="CJ227" s="323"/>
      <c r="CK227" s="323"/>
      <c r="CL227" s="321"/>
      <c r="CM227" s="324"/>
      <c r="CN227" s="257"/>
      <c r="CO227" s="325"/>
      <c r="CP227" s="326"/>
      <c r="CQ227" s="326"/>
      <c r="CR227" s="326"/>
      <c r="CS227" s="327"/>
      <c r="CT227" s="319"/>
      <c r="CU227" s="327"/>
      <c r="CV227" s="320"/>
      <c r="CW227" s="258"/>
      <c r="CX227" s="320"/>
      <c r="CY227" s="258"/>
      <c r="CZ227" s="320"/>
      <c r="DA227" s="329"/>
      <c r="DB227" s="230"/>
      <c r="DC227" s="230"/>
      <c r="DD227" s="230"/>
      <c r="DE227" s="230"/>
      <c r="DF227" s="230"/>
      <c r="DG227" s="230"/>
      <c r="DH227" s="230"/>
      <c r="DI227" s="230"/>
      <c r="DJ227" s="230"/>
      <c r="DK227" s="230"/>
      <c r="DL227" s="230"/>
      <c r="DM227" s="230"/>
      <c r="DN227" s="230"/>
      <c r="DO227" s="230"/>
      <c r="DP227" s="230"/>
      <c r="DQ227" s="230"/>
      <c r="DR227" s="230"/>
      <c r="DS227" s="230"/>
      <c r="DT227" s="230"/>
      <c r="DU227" s="230"/>
      <c r="DV227" s="230"/>
      <c r="DW227" s="230"/>
      <c r="DX227" s="230"/>
      <c r="DY227" s="230"/>
      <c r="DZ227" s="230"/>
      <c r="EA227" s="230"/>
      <c r="EB227" s="230"/>
      <c r="EC227" s="230"/>
      <c r="ED227" s="230"/>
      <c r="EE227" s="230"/>
      <c r="EF227" s="230"/>
      <c r="EG227" s="230"/>
      <c r="EH227" s="230"/>
      <c r="EI227" s="230"/>
      <c r="EJ227" s="230"/>
      <c r="EK227" s="230"/>
      <c r="EL227" s="230"/>
      <c r="EM227" s="230"/>
      <c r="EN227" s="230"/>
      <c r="EO227" s="230"/>
      <c r="EP227" s="230"/>
      <c r="EQ227" s="230"/>
      <c r="ER227" s="230"/>
      <c r="ES227" s="230"/>
    </row>
    <row r="228" spans="1:149" s="232" customFormat="1" x14ac:dyDescent="0.25">
      <c r="A228" s="319"/>
      <c r="B228" s="320"/>
      <c r="C228" s="321"/>
      <c r="D228" s="213"/>
      <c r="E228" s="254"/>
      <c r="F228" s="254"/>
      <c r="G228" s="213"/>
      <c r="H228" s="252"/>
      <c r="I228" s="254"/>
      <c r="J228" s="254"/>
      <c r="K228" s="254"/>
      <c r="L228" s="254"/>
      <c r="M228" s="254"/>
      <c r="N228" s="254"/>
      <c r="O228" s="251"/>
      <c r="P228" s="258"/>
      <c r="R228" s="258"/>
      <c r="S228" s="255"/>
      <c r="T228" s="255"/>
      <c r="U228" s="253"/>
      <c r="V228" s="213"/>
      <c r="W228" s="252"/>
      <c r="X228" s="254"/>
      <c r="Y228" s="254"/>
      <c r="Z228" s="254"/>
      <c r="AA228" s="254"/>
      <c r="AB228" s="254"/>
      <c r="AC228" s="254"/>
      <c r="AD228" s="251"/>
      <c r="AE228" s="258"/>
      <c r="AG228" s="258"/>
      <c r="AH228" s="255"/>
      <c r="AI228" s="255"/>
      <c r="AJ228" s="253"/>
      <c r="AK228" s="213"/>
      <c r="AL228" s="252"/>
      <c r="AM228" s="254"/>
      <c r="AN228" s="254"/>
      <c r="AO228" s="254"/>
      <c r="AP228" s="254"/>
      <c r="AQ228" s="254"/>
      <c r="AR228" s="254"/>
      <c r="AS228" s="254"/>
      <c r="AT228" s="251"/>
      <c r="AU228" s="258"/>
      <c r="AW228" s="258"/>
      <c r="AX228" s="255"/>
      <c r="AY228" s="254"/>
      <c r="AZ228" s="253"/>
      <c r="BA228" s="254"/>
      <c r="BB228" s="254"/>
      <c r="BC228" s="254"/>
      <c r="BD228" s="254"/>
      <c r="BE228" s="254"/>
      <c r="BF228" s="213"/>
      <c r="BG228" s="254"/>
      <c r="BH228" s="256"/>
      <c r="BI228" s="254"/>
      <c r="BJ228" s="254"/>
      <c r="BK228" s="254"/>
      <c r="BL228" s="254"/>
      <c r="BM228" s="254"/>
      <c r="BN228" s="254"/>
      <c r="BO228" s="253"/>
      <c r="BP228" s="254"/>
      <c r="BQ228" s="254"/>
      <c r="BR228" s="255"/>
      <c r="BS228" s="213"/>
      <c r="BT228" s="254"/>
      <c r="BU228" s="256"/>
      <c r="BV228" s="254"/>
      <c r="BW228" s="254"/>
      <c r="BX228" s="254"/>
      <c r="BY228" s="254"/>
      <c r="BZ228" s="254"/>
      <c r="CA228" s="254"/>
      <c r="CB228" s="253"/>
      <c r="CC228" s="254"/>
      <c r="CD228" s="254"/>
      <c r="CE228" s="322"/>
      <c r="CF228" s="321"/>
      <c r="CG228" s="323"/>
      <c r="CH228" s="323"/>
      <c r="CI228" s="323"/>
      <c r="CJ228" s="323"/>
      <c r="CK228" s="323"/>
      <c r="CL228" s="321"/>
      <c r="CM228" s="324"/>
      <c r="CN228" s="257"/>
      <c r="CO228" s="325"/>
      <c r="CP228" s="326"/>
      <c r="CQ228" s="326"/>
      <c r="CR228" s="326"/>
      <c r="CS228" s="327"/>
      <c r="CT228" s="319"/>
      <c r="CU228" s="327"/>
      <c r="CV228" s="320"/>
      <c r="CW228" s="258"/>
      <c r="CX228" s="320"/>
      <c r="CY228" s="258"/>
      <c r="CZ228" s="320"/>
      <c r="DA228" s="329"/>
      <c r="DB228" s="230"/>
      <c r="DC228" s="230"/>
      <c r="DD228" s="230"/>
      <c r="DE228" s="230"/>
      <c r="DF228" s="230"/>
      <c r="DG228" s="230"/>
      <c r="DH228" s="230"/>
      <c r="DI228" s="230"/>
      <c r="DJ228" s="230"/>
      <c r="DK228" s="230"/>
      <c r="DL228" s="230"/>
      <c r="DM228" s="230"/>
      <c r="DN228" s="230"/>
      <c r="DO228" s="230"/>
      <c r="DP228" s="230"/>
      <c r="DQ228" s="230"/>
      <c r="DR228" s="230"/>
      <c r="DS228" s="230"/>
      <c r="DT228" s="230"/>
      <c r="DU228" s="230"/>
      <c r="DV228" s="230"/>
      <c r="DW228" s="230"/>
      <c r="DX228" s="230"/>
      <c r="DY228" s="230"/>
      <c r="DZ228" s="230"/>
      <c r="EA228" s="230"/>
      <c r="EB228" s="230"/>
      <c r="EC228" s="230"/>
      <c r="ED228" s="230"/>
      <c r="EE228" s="230"/>
      <c r="EF228" s="230"/>
      <c r="EG228" s="230"/>
      <c r="EH228" s="230"/>
      <c r="EI228" s="230"/>
      <c r="EJ228" s="230"/>
      <c r="EK228" s="230"/>
      <c r="EL228" s="230"/>
      <c r="EM228" s="230"/>
      <c r="EN228" s="230"/>
      <c r="EO228" s="230"/>
      <c r="EP228" s="230"/>
      <c r="EQ228" s="230"/>
      <c r="ER228" s="230"/>
      <c r="ES228" s="230"/>
    </row>
    <row r="229" spans="1:149" s="232" customFormat="1" x14ac:dyDescent="0.25">
      <c r="A229" s="319"/>
      <c r="B229" s="320"/>
      <c r="C229" s="321"/>
      <c r="D229" s="213"/>
      <c r="E229" s="254"/>
      <c r="F229" s="254"/>
      <c r="G229" s="213"/>
      <c r="H229" s="252"/>
      <c r="I229" s="254"/>
      <c r="J229" s="254"/>
      <c r="K229" s="254"/>
      <c r="L229" s="254"/>
      <c r="M229" s="254"/>
      <c r="N229" s="254"/>
      <c r="O229" s="251"/>
      <c r="P229" s="258"/>
      <c r="R229" s="258"/>
      <c r="S229" s="255"/>
      <c r="T229" s="255"/>
      <c r="U229" s="253"/>
      <c r="V229" s="213"/>
      <c r="W229" s="252"/>
      <c r="X229" s="254"/>
      <c r="Y229" s="254"/>
      <c r="Z229" s="254"/>
      <c r="AA229" s="254"/>
      <c r="AB229" s="254"/>
      <c r="AC229" s="254"/>
      <c r="AD229" s="251"/>
      <c r="AE229" s="258"/>
      <c r="AG229" s="258"/>
      <c r="AH229" s="255"/>
      <c r="AI229" s="255"/>
      <c r="AJ229" s="253"/>
      <c r="AK229" s="213"/>
      <c r="AL229" s="252"/>
      <c r="AM229" s="254"/>
      <c r="AN229" s="254"/>
      <c r="AO229" s="254"/>
      <c r="AP229" s="254"/>
      <c r="AQ229" s="254"/>
      <c r="AR229" s="254"/>
      <c r="AS229" s="254"/>
      <c r="AT229" s="251"/>
      <c r="AU229" s="258"/>
      <c r="AW229" s="258"/>
      <c r="AX229" s="255"/>
      <c r="AY229" s="254"/>
      <c r="AZ229" s="253"/>
      <c r="BA229" s="254"/>
      <c r="BB229" s="254"/>
      <c r="BC229" s="254"/>
      <c r="BD229" s="254"/>
      <c r="BE229" s="254"/>
      <c r="BF229" s="213"/>
      <c r="BG229" s="254"/>
      <c r="BH229" s="256"/>
      <c r="BI229" s="254"/>
      <c r="BJ229" s="254"/>
      <c r="BK229" s="254"/>
      <c r="BL229" s="254"/>
      <c r="BM229" s="254"/>
      <c r="BN229" s="254"/>
      <c r="BO229" s="253"/>
      <c r="BP229" s="254"/>
      <c r="BQ229" s="254"/>
      <c r="BR229" s="255"/>
      <c r="BS229" s="213"/>
      <c r="BT229" s="254"/>
      <c r="BU229" s="256"/>
      <c r="BV229" s="254"/>
      <c r="BW229" s="254"/>
      <c r="BX229" s="254"/>
      <c r="BY229" s="254"/>
      <c r="BZ229" s="254"/>
      <c r="CA229" s="254"/>
      <c r="CB229" s="253"/>
      <c r="CC229" s="254"/>
      <c r="CD229" s="254"/>
      <c r="CE229" s="322"/>
      <c r="CF229" s="321"/>
      <c r="CG229" s="323"/>
      <c r="CH229" s="323"/>
      <c r="CI229" s="323"/>
      <c r="CJ229" s="323"/>
      <c r="CK229" s="323"/>
      <c r="CL229" s="321"/>
      <c r="CM229" s="324"/>
      <c r="CN229" s="257"/>
      <c r="CO229" s="325"/>
      <c r="CP229" s="326"/>
      <c r="CQ229" s="326"/>
      <c r="CR229" s="326"/>
      <c r="CS229" s="327"/>
      <c r="CT229" s="319"/>
      <c r="CU229" s="327"/>
      <c r="CV229" s="320"/>
      <c r="CW229" s="258"/>
      <c r="CX229" s="320"/>
      <c r="CY229" s="258"/>
      <c r="CZ229" s="320"/>
      <c r="DA229" s="329"/>
      <c r="DB229" s="230"/>
      <c r="DC229" s="230"/>
      <c r="DD229" s="230"/>
      <c r="DE229" s="230"/>
      <c r="DF229" s="230"/>
      <c r="DG229" s="230"/>
      <c r="DH229" s="230"/>
      <c r="DI229" s="230"/>
      <c r="DJ229" s="230"/>
      <c r="DK229" s="230"/>
      <c r="DL229" s="230"/>
      <c r="DM229" s="230"/>
      <c r="DN229" s="230"/>
      <c r="DO229" s="230"/>
      <c r="DP229" s="230"/>
      <c r="DQ229" s="230"/>
      <c r="DR229" s="230"/>
      <c r="DS229" s="230"/>
      <c r="DT229" s="230"/>
      <c r="DU229" s="230"/>
      <c r="DV229" s="230"/>
      <c r="DW229" s="230"/>
      <c r="DX229" s="230"/>
      <c r="DY229" s="230"/>
      <c r="DZ229" s="230"/>
      <c r="EA229" s="230"/>
      <c r="EB229" s="230"/>
      <c r="EC229" s="230"/>
      <c r="ED229" s="230"/>
      <c r="EE229" s="230"/>
      <c r="EF229" s="230"/>
      <c r="EG229" s="230"/>
      <c r="EH229" s="230"/>
      <c r="EI229" s="230"/>
      <c r="EJ229" s="230"/>
      <c r="EK229" s="230"/>
      <c r="EL229" s="230"/>
      <c r="EM229" s="230"/>
      <c r="EN229" s="230"/>
      <c r="EO229" s="230"/>
      <c r="EP229" s="230"/>
      <c r="EQ229" s="230"/>
      <c r="ER229" s="230"/>
      <c r="ES229" s="230"/>
    </row>
    <row r="230" spans="1:149" s="232" customFormat="1" x14ac:dyDescent="0.25">
      <c r="A230" s="319"/>
      <c r="B230" s="320"/>
      <c r="C230" s="321"/>
      <c r="D230" s="213"/>
      <c r="E230" s="254"/>
      <c r="F230" s="254"/>
      <c r="G230" s="213"/>
      <c r="H230" s="252"/>
      <c r="I230" s="254"/>
      <c r="J230" s="254"/>
      <c r="K230" s="254"/>
      <c r="L230" s="254"/>
      <c r="M230" s="254"/>
      <c r="N230" s="254"/>
      <c r="O230" s="251"/>
      <c r="P230" s="258"/>
      <c r="R230" s="258"/>
      <c r="S230" s="255"/>
      <c r="T230" s="255"/>
      <c r="U230" s="253"/>
      <c r="V230" s="213"/>
      <c r="W230" s="252"/>
      <c r="X230" s="254"/>
      <c r="Y230" s="254"/>
      <c r="Z230" s="254"/>
      <c r="AA230" s="254"/>
      <c r="AB230" s="254"/>
      <c r="AC230" s="254"/>
      <c r="AD230" s="251"/>
      <c r="AE230" s="258"/>
      <c r="AG230" s="258"/>
      <c r="AH230" s="255"/>
      <c r="AI230" s="255"/>
      <c r="AJ230" s="253"/>
      <c r="AK230" s="213"/>
      <c r="AL230" s="252"/>
      <c r="AM230" s="254"/>
      <c r="AN230" s="254"/>
      <c r="AO230" s="254"/>
      <c r="AP230" s="254"/>
      <c r="AQ230" s="254"/>
      <c r="AR230" s="254"/>
      <c r="AS230" s="254"/>
      <c r="AT230" s="251"/>
      <c r="AU230" s="258"/>
      <c r="AW230" s="258"/>
      <c r="AX230" s="255"/>
      <c r="AY230" s="254"/>
      <c r="AZ230" s="253"/>
      <c r="BA230" s="254"/>
      <c r="BB230" s="254"/>
      <c r="BC230" s="254"/>
      <c r="BD230" s="254"/>
      <c r="BE230" s="254"/>
      <c r="BF230" s="213"/>
      <c r="BG230" s="254"/>
      <c r="BH230" s="256"/>
      <c r="BI230" s="254"/>
      <c r="BJ230" s="254"/>
      <c r="BK230" s="254"/>
      <c r="BL230" s="254"/>
      <c r="BM230" s="254"/>
      <c r="BN230" s="254"/>
      <c r="BO230" s="253"/>
      <c r="BP230" s="254"/>
      <c r="BQ230" s="254"/>
      <c r="BR230" s="255"/>
      <c r="BS230" s="213"/>
      <c r="BT230" s="254"/>
      <c r="BU230" s="256"/>
      <c r="BV230" s="254"/>
      <c r="BW230" s="254"/>
      <c r="BX230" s="254"/>
      <c r="BY230" s="254"/>
      <c r="BZ230" s="254"/>
      <c r="CA230" s="254"/>
      <c r="CB230" s="253"/>
      <c r="CC230" s="254"/>
      <c r="CD230" s="254"/>
      <c r="CE230" s="322"/>
      <c r="CF230" s="321"/>
      <c r="CG230" s="323"/>
      <c r="CH230" s="323"/>
      <c r="CI230" s="323"/>
      <c r="CJ230" s="323"/>
      <c r="CK230" s="323"/>
      <c r="CL230" s="321"/>
      <c r="CM230" s="324"/>
      <c r="CN230" s="257"/>
      <c r="CO230" s="325"/>
      <c r="CP230" s="326"/>
      <c r="CQ230" s="326"/>
      <c r="CR230" s="326"/>
      <c r="CS230" s="327"/>
      <c r="CT230" s="319"/>
      <c r="CU230" s="327"/>
      <c r="CV230" s="320"/>
      <c r="CW230" s="258"/>
      <c r="CX230" s="320"/>
      <c r="CY230" s="258"/>
      <c r="CZ230" s="320"/>
      <c r="DA230" s="329"/>
      <c r="DB230" s="230"/>
      <c r="DC230" s="230"/>
      <c r="DD230" s="230"/>
      <c r="DE230" s="230"/>
      <c r="DF230" s="230"/>
      <c r="DG230" s="230"/>
      <c r="DH230" s="230"/>
      <c r="DI230" s="230"/>
      <c r="DJ230" s="230"/>
      <c r="DK230" s="230"/>
      <c r="DL230" s="230"/>
      <c r="DM230" s="230"/>
      <c r="DN230" s="230"/>
      <c r="DO230" s="230"/>
      <c r="DP230" s="230"/>
      <c r="DQ230" s="230"/>
      <c r="DR230" s="230"/>
      <c r="DS230" s="230"/>
      <c r="DT230" s="230"/>
      <c r="DU230" s="230"/>
      <c r="DV230" s="230"/>
      <c r="DW230" s="230"/>
      <c r="DX230" s="230"/>
      <c r="DY230" s="230"/>
      <c r="DZ230" s="230"/>
      <c r="EA230" s="230"/>
      <c r="EB230" s="230"/>
      <c r="EC230" s="230"/>
      <c r="ED230" s="230"/>
      <c r="EE230" s="230"/>
      <c r="EF230" s="230"/>
      <c r="EG230" s="230"/>
      <c r="EH230" s="230"/>
      <c r="EI230" s="230"/>
      <c r="EJ230" s="230"/>
      <c r="EK230" s="230"/>
      <c r="EL230" s="230"/>
      <c r="EM230" s="230"/>
      <c r="EN230" s="230"/>
      <c r="EO230" s="230"/>
      <c r="EP230" s="230"/>
      <c r="EQ230" s="230"/>
      <c r="ER230" s="230"/>
      <c r="ES230" s="230"/>
    </row>
    <row r="231" spans="1:149" s="232" customFormat="1" x14ac:dyDescent="0.25">
      <c r="A231" s="319"/>
      <c r="B231" s="320"/>
      <c r="C231" s="321"/>
      <c r="D231" s="213"/>
      <c r="E231" s="254"/>
      <c r="F231" s="254"/>
      <c r="G231" s="213"/>
      <c r="H231" s="252"/>
      <c r="I231" s="254"/>
      <c r="J231" s="254"/>
      <c r="K231" s="254"/>
      <c r="L231" s="254"/>
      <c r="M231" s="254"/>
      <c r="N231" s="254"/>
      <c r="O231" s="251"/>
      <c r="P231" s="258"/>
      <c r="R231" s="258"/>
      <c r="S231" s="255"/>
      <c r="T231" s="255"/>
      <c r="U231" s="253"/>
      <c r="V231" s="213"/>
      <c r="W231" s="252"/>
      <c r="X231" s="254"/>
      <c r="Y231" s="254"/>
      <c r="Z231" s="254"/>
      <c r="AA231" s="254"/>
      <c r="AB231" s="254"/>
      <c r="AC231" s="254"/>
      <c r="AD231" s="251"/>
      <c r="AE231" s="258"/>
      <c r="AG231" s="258"/>
      <c r="AH231" s="255"/>
      <c r="AI231" s="255"/>
      <c r="AJ231" s="253"/>
      <c r="AK231" s="213"/>
      <c r="AL231" s="252"/>
      <c r="AM231" s="254"/>
      <c r="AN231" s="254"/>
      <c r="AO231" s="254"/>
      <c r="AP231" s="254"/>
      <c r="AQ231" s="254"/>
      <c r="AR231" s="254"/>
      <c r="AS231" s="254"/>
      <c r="AT231" s="251"/>
      <c r="AU231" s="258"/>
      <c r="AW231" s="258"/>
      <c r="AX231" s="255"/>
      <c r="AY231" s="254"/>
      <c r="AZ231" s="253"/>
      <c r="BA231" s="254"/>
      <c r="BB231" s="254"/>
      <c r="BC231" s="254"/>
      <c r="BD231" s="254"/>
      <c r="BE231" s="254"/>
      <c r="BF231" s="213"/>
      <c r="BG231" s="254"/>
      <c r="BH231" s="256"/>
      <c r="BI231" s="254"/>
      <c r="BJ231" s="254"/>
      <c r="BK231" s="254"/>
      <c r="BL231" s="254"/>
      <c r="BM231" s="254"/>
      <c r="BN231" s="254"/>
      <c r="BO231" s="253"/>
      <c r="BP231" s="254"/>
      <c r="BQ231" s="254"/>
      <c r="BR231" s="255"/>
      <c r="BS231" s="213"/>
      <c r="BT231" s="254"/>
      <c r="BU231" s="256"/>
      <c r="BV231" s="254"/>
      <c r="BW231" s="254"/>
      <c r="BX231" s="254"/>
      <c r="BY231" s="254"/>
      <c r="BZ231" s="254"/>
      <c r="CA231" s="254"/>
      <c r="CB231" s="253"/>
      <c r="CC231" s="254"/>
      <c r="CD231" s="254"/>
      <c r="CE231" s="322"/>
      <c r="CF231" s="321"/>
      <c r="CG231" s="323"/>
      <c r="CH231" s="323"/>
      <c r="CI231" s="323"/>
      <c r="CJ231" s="323"/>
      <c r="CK231" s="323"/>
      <c r="CL231" s="321"/>
      <c r="CM231" s="324"/>
      <c r="CN231" s="257"/>
      <c r="CO231" s="325"/>
      <c r="CP231" s="326"/>
      <c r="CQ231" s="326"/>
      <c r="CR231" s="326"/>
      <c r="CS231" s="327"/>
      <c r="CT231" s="319"/>
      <c r="CU231" s="327"/>
      <c r="CV231" s="320"/>
      <c r="CW231" s="258"/>
      <c r="CX231" s="320"/>
      <c r="CY231" s="258"/>
      <c r="CZ231" s="320"/>
      <c r="DA231" s="329"/>
      <c r="DB231" s="230"/>
      <c r="DC231" s="230"/>
      <c r="DD231" s="230"/>
      <c r="DE231" s="230"/>
      <c r="DF231" s="230"/>
      <c r="DG231" s="230"/>
      <c r="DH231" s="230"/>
      <c r="DI231" s="230"/>
      <c r="DJ231" s="230"/>
      <c r="DK231" s="230"/>
      <c r="DL231" s="230"/>
      <c r="DM231" s="230"/>
      <c r="DN231" s="230"/>
      <c r="DO231" s="230"/>
      <c r="DP231" s="230"/>
      <c r="DQ231" s="230"/>
      <c r="DR231" s="230"/>
      <c r="DS231" s="230"/>
      <c r="DT231" s="230"/>
      <c r="DU231" s="230"/>
      <c r="DV231" s="230"/>
      <c r="DW231" s="230"/>
      <c r="DX231" s="230"/>
      <c r="DY231" s="230"/>
      <c r="DZ231" s="230"/>
      <c r="EA231" s="230"/>
      <c r="EB231" s="230"/>
      <c r="EC231" s="230"/>
      <c r="ED231" s="230"/>
      <c r="EE231" s="230"/>
      <c r="EF231" s="230"/>
      <c r="EG231" s="230"/>
      <c r="EH231" s="230"/>
      <c r="EI231" s="230"/>
      <c r="EJ231" s="230"/>
      <c r="EK231" s="230"/>
      <c r="EL231" s="230"/>
      <c r="EM231" s="230"/>
      <c r="EN231" s="230"/>
      <c r="EO231" s="230"/>
      <c r="EP231" s="230"/>
      <c r="EQ231" s="230"/>
      <c r="ER231" s="230"/>
      <c r="ES231" s="230"/>
    </row>
    <row r="232" spans="1:149" s="232" customFormat="1" x14ac:dyDescent="0.25">
      <c r="A232" s="319"/>
      <c r="B232" s="320"/>
      <c r="C232" s="321"/>
      <c r="D232" s="213"/>
      <c r="E232" s="254"/>
      <c r="F232" s="254"/>
      <c r="G232" s="213"/>
      <c r="H232" s="252"/>
      <c r="I232" s="254"/>
      <c r="J232" s="254"/>
      <c r="K232" s="254"/>
      <c r="L232" s="254"/>
      <c r="M232" s="254"/>
      <c r="N232" s="254"/>
      <c r="O232" s="251"/>
      <c r="P232" s="258"/>
      <c r="R232" s="258"/>
      <c r="S232" s="255"/>
      <c r="T232" s="255"/>
      <c r="U232" s="253"/>
      <c r="V232" s="213"/>
      <c r="W232" s="252"/>
      <c r="X232" s="254"/>
      <c r="Y232" s="254"/>
      <c r="Z232" s="254"/>
      <c r="AA232" s="254"/>
      <c r="AB232" s="254"/>
      <c r="AC232" s="254"/>
      <c r="AD232" s="251"/>
      <c r="AE232" s="258"/>
      <c r="AG232" s="258"/>
      <c r="AH232" s="255"/>
      <c r="AI232" s="255"/>
      <c r="AJ232" s="253"/>
      <c r="AK232" s="213"/>
      <c r="AL232" s="252"/>
      <c r="AM232" s="254"/>
      <c r="AN232" s="254"/>
      <c r="AO232" s="254"/>
      <c r="AP232" s="254"/>
      <c r="AQ232" s="254"/>
      <c r="AR232" s="254"/>
      <c r="AS232" s="254"/>
      <c r="AT232" s="251"/>
      <c r="AU232" s="258"/>
      <c r="AW232" s="258"/>
      <c r="AX232" s="255"/>
      <c r="AY232" s="254"/>
      <c r="AZ232" s="253"/>
      <c r="BA232" s="254"/>
      <c r="BB232" s="254"/>
      <c r="BC232" s="254"/>
      <c r="BD232" s="254"/>
      <c r="BE232" s="254"/>
      <c r="BF232" s="213"/>
      <c r="BG232" s="254"/>
      <c r="BH232" s="256"/>
      <c r="BI232" s="254"/>
      <c r="BJ232" s="254"/>
      <c r="BK232" s="254"/>
      <c r="BL232" s="254"/>
      <c r="BM232" s="254"/>
      <c r="BN232" s="254"/>
      <c r="BO232" s="253"/>
      <c r="BP232" s="254"/>
      <c r="BQ232" s="254"/>
      <c r="BR232" s="255"/>
      <c r="BS232" s="213"/>
      <c r="BT232" s="254"/>
      <c r="BU232" s="256"/>
      <c r="BV232" s="254"/>
      <c r="BW232" s="254"/>
      <c r="BX232" s="254"/>
      <c r="BY232" s="254"/>
      <c r="BZ232" s="254"/>
      <c r="CA232" s="254"/>
      <c r="CB232" s="253"/>
      <c r="CC232" s="254"/>
      <c r="CD232" s="254"/>
      <c r="CE232" s="322"/>
      <c r="CF232" s="321"/>
      <c r="CG232" s="323"/>
      <c r="CH232" s="323"/>
      <c r="CI232" s="323"/>
      <c r="CJ232" s="323"/>
      <c r="CK232" s="323"/>
      <c r="CL232" s="321"/>
      <c r="CM232" s="324"/>
      <c r="CN232" s="257"/>
      <c r="CO232" s="325"/>
      <c r="CP232" s="326"/>
      <c r="CQ232" s="326"/>
      <c r="CR232" s="326"/>
      <c r="CS232" s="327"/>
      <c r="CT232" s="319"/>
      <c r="CU232" s="327"/>
      <c r="CV232" s="320"/>
      <c r="CW232" s="258"/>
      <c r="CX232" s="320"/>
      <c r="CY232" s="258"/>
      <c r="CZ232" s="320"/>
      <c r="DA232" s="329"/>
      <c r="DB232" s="230"/>
      <c r="DC232" s="230"/>
      <c r="DD232" s="230"/>
      <c r="DE232" s="230"/>
      <c r="DF232" s="230"/>
      <c r="DG232" s="230"/>
      <c r="DH232" s="230"/>
      <c r="DI232" s="230"/>
      <c r="DJ232" s="230"/>
      <c r="DK232" s="230"/>
      <c r="DL232" s="230"/>
      <c r="DM232" s="230"/>
      <c r="DN232" s="230"/>
      <c r="DO232" s="230"/>
      <c r="DP232" s="230"/>
      <c r="DQ232" s="230"/>
      <c r="DR232" s="230"/>
      <c r="DS232" s="230"/>
      <c r="DT232" s="230"/>
      <c r="DU232" s="230"/>
      <c r="DV232" s="230"/>
      <c r="DW232" s="230"/>
      <c r="DX232" s="230"/>
      <c r="DY232" s="230"/>
      <c r="DZ232" s="230"/>
      <c r="EA232" s="230"/>
      <c r="EB232" s="230"/>
      <c r="EC232" s="230"/>
      <c r="ED232" s="230"/>
      <c r="EE232" s="230"/>
      <c r="EF232" s="230"/>
      <c r="EG232" s="230"/>
      <c r="EH232" s="230"/>
      <c r="EI232" s="230"/>
      <c r="EJ232" s="230"/>
      <c r="EK232" s="230"/>
      <c r="EL232" s="230"/>
      <c r="EM232" s="230"/>
      <c r="EN232" s="230"/>
      <c r="EO232" s="230"/>
      <c r="EP232" s="230"/>
      <c r="EQ232" s="230"/>
      <c r="ER232" s="230"/>
      <c r="ES232" s="230"/>
    </row>
    <row r="233" spans="1:149" s="232" customFormat="1" x14ac:dyDescent="0.25">
      <c r="A233" s="319"/>
      <c r="B233" s="320"/>
      <c r="C233" s="321"/>
      <c r="D233" s="213"/>
      <c r="E233" s="254"/>
      <c r="F233" s="254"/>
      <c r="G233" s="213"/>
      <c r="H233" s="252"/>
      <c r="I233" s="254"/>
      <c r="J233" s="254"/>
      <c r="K233" s="254"/>
      <c r="L233" s="254"/>
      <c r="M233" s="254"/>
      <c r="N233" s="254"/>
      <c r="O233" s="251"/>
      <c r="P233" s="258"/>
      <c r="R233" s="258"/>
      <c r="S233" s="255"/>
      <c r="T233" s="255"/>
      <c r="U233" s="253"/>
      <c r="V233" s="213"/>
      <c r="W233" s="252"/>
      <c r="X233" s="254"/>
      <c r="Y233" s="254"/>
      <c r="Z233" s="254"/>
      <c r="AA233" s="254"/>
      <c r="AB233" s="254"/>
      <c r="AC233" s="254"/>
      <c r="AD233" s="251"/>
      <c r="AE233" s="258"/>
      <c r="AG233" s="258"/>
      <c r="AH233" s="255"/>
      <c r="AI233" s="255"/>
      <c r="AJ233" s="253"/>
      <c r="AK233" s="213"/>
      <c r="AL233" s="252"/>
      <c r="AM233" s="254"/>
      <c r="AN233" s="254"/>
      <c r="AO233" s="254"/>
      <c r="AP233" s="254"/>
      <c r="AQ233" s="254"/>
      <c r="AR233" s="254"/>
      <c r="AS233" s="254"/>
      <c r="AT233" s="251"/>
      <c r="AU233" s="258"/>
      <c r="AW233" s="258"/>
      <c r="AX233" s="255"/>
      <c r="AY233" s="254"/>
      <c r="AZ233" s="253"/>
      <c r="BA233" s="254"/>
      <c r="BB233" s="254"/>
      <c r="BC233" s="254"/>
      <c r="BD233" s="254"/>
      <c r="BE233" s="254"/>
      <c r="BF233" s="213"/>
      <c r="BG233" s="254"/>
      <c r="BH233" s="256"/>
      <c r="BI233" s="254"/>
      <c r="BJ233" s="254"/>
      <c r="BK233" s="254"/>
      <c r="BL233" s="254"/>
      <c r="BM233" s="254"/>
      <c r="BN233" s="254"/>
      <c r="BO233" s="253"/>
      <c r="BP233" s="254"/>
      <c r="BQ233" s="254"/>
      <c r="BR233" s="255"/>
      <c r="BS233" s="213"/>
      <c r="BT233" s="254"/>
      <c r="BU233" s="256"/>
      <c r="BV233" s="254"/>
      <c r="BW233" s="254"/>
      <c r="BX233" s="254"/>
      <c r="BY233" s="254"/>
      <c r="BZ233" s="254"/>
      <c r="CA233" s="254"/>
      <c r="CB233" s="253"/>
      <c r="CC233" s="254"/>
      <c r="CD233" s="254"/>
      <c r="CE233" s="322"/>
      <c r="CF233" s="321"/>
      <c r="CG233" s="323"/>
      <c r="CH233" s="323"/>
      <c r="CI233" s="323"/>
      <c r="CJ233" s="323"/>
      <c r="CK233" s="323"/>
      <c r="CL233" s="321"/>
      <c r="CM233" s="324"/>
      <c r="CN233" s="257"/>
      <c r="CO233" s="325"/>
      <c r="CP233" s="326"/>
      <c r="CQ233" s="326"/>
      <c r="CR233" s="326"/>
      <c r="CS233" s="327"/>
      <c r="CT233" s="319"/>
      <c r="CU233" s="327"/>
      <c r="CV233" s="320"/>
      <c r="CW233" s="258"/>
      <c r="CX233" s="320"/>
      <c r="CY233" s="258"/>
      <c r="CZ233" s="320"/>
      <c r="DA233" s="329"/>
      <c r="DB233" s="230"/>
      <c r="DC233" s="230"/>
      <c r="DD233" s="230"/>
      <c r="DE233" s="230"/>
      <c r="DF233" s="230"/>
      <c r="DG233" s="230"/>
      <c r="DH233" s="230"/>
      <c r="DI233" s="230"/>
      <c r="DJ233" s="230"/>
      <c r="DK233" s="230"/>
      <c r="DL233" s="230"/>
      <c r="DM233" s="230"/>
      <c r="DN233" s="230"/>
      <c r="DO233" s="230"/>
      <c r="DP233" s="230"/>
      <c r="DQ233" s="230"/>
      <c r="DR233" s="230"/>
      <c r="DS233" s="230"/>
      <c r="DT233" s="230"/>
      <c r="DU233" s="230"/>
      <c r="DV233" s="230"/>
      <c r="DW233" s="230"/>
      <c r="DX233" s="230"/>
      <c r="DY233" s="230"/>
      <c r="DZ233" s="230"/>
      <c r="EA233" s="230"/>
      <c r="EB233" s="230"/>
      <c r="EC233" s="230"/>
      <c r="ED233" s="230"/>
      <c r="EE233" s="230"/>
      <c r="EF233" s="230"/>
      <c r="EG233" s="230"/>
      <c r="EH233" s="230"/>
      <c r="EI233" s="230"/>
      <c r="EJ233" s="230"/>
      <c r="EK233" s="230"/>
      <c r="EL233" s="230"/>
      <c r="EM233" s="230"/>
      <c r="EN233" s="230"/>
      <c r="EO233" s="230"/>
      <c r="EP233" s="230"/>
      <c r="EQ233" s="230"/>
      <c r="ER233" s="230"/>
      <c r="ES233" s="230"/>
    </row>
    <row r="234" spans="1:149" s="232" customFormat="1" x14ac:dyDescent="0.25">
      <c r="A234" s="319"/>
      <c r="B234" s="320"/>
      <c r="C234" s="321"/>
      <c r="D234" s="213"/>
      <c r="E234" s="254"/>
      <c r="F234" s="254"/>
      <c r="G234" s="213"/>
      <c r="H234" s="252"/>
      <c r="I234" s="254"/>
      <c r="J234" s="254"/>
      <c r="K234" s="254"/>
      <c r="L234" s="254"/>
      <c r="M234" s="254"/>
      <c r="N234" s="254"/>
      <c r="O234" s="251"/>
      <c r="P234" s="258"/>
      <c r="R234" s="258"/>
      <c r="S234" s="255"/>
      <c r="T234" s="255"/>
      <c r="U234" s="253"/>
      <c r="V234" s="213"/>
      <c r="W234" s="252"/>
      <c r="X234" s="254"/>
      <c r="Y234" s="254"/>
      <c r="Z234" s="254"/>
      <c r="AA234" s="254"/>
      <c r="AB234" s="254"/>
      <c r="AC234" s="254"/>
      <c r="AD234" s="251"/>
      <c r="AE234" s="258"/>
      <c r="AG234" s="258"/>
      <c r="AH234" s="255"/>
      <c r="AI234" s="255"/>
      <c r="AJ234" s="253"/>
      <c r="AK234" s="213"/>
      <c r="AL234" s="252"/>
      <c r="AM234" s="254"/>
      <c r="AN234" s="254"/>
      <c r="AO234" s="254"/>
      <c r="AP234" s="254"/>
      <c r="AQ234" s="254"/>
      <c r="AR234" s="254"/>
      <c r="AS234" s="254"/>
      <c r="AT234" s="251"/>
      <c r="AU234" s="258"/>
      <c r="AW234" s="258"/>
      <c r="AX234" s="255"/>
      <c r="AY234" s="254"/>
      <c r="AZ234" s="253"/>
      <c r="BA234" s="254"/>
      <c r="BB234" s="254"/>
      <c r="BC234" s="254"/>
      <c r="BD234" s="254"/>
      <c r="BE234" s="254"/>
      <c r="BF234" s="213"/>
      <c r="BG234" s="254"/>
      <c r="BH234" s="256"/>
      <c r="BI234" s="254"/>
      <c r="BJ234" s="254"/>
      <c r="BK234" s="254"/>
      <c r="BL234" s="254"/>
      <c r="BM234" s="254"/>
      <c r="BN234" s="254"/>
      <c r="BO234" s="253"/>
      <c r="BP234" s="254"/>
      <c r="BQ234" s="254"/>
      <c r="BR234" s="255"/>
      <c r="BS234" s="213"/>
      <c r="BT234" s="254"/>
      <c r="BU234" s="256"/>
      <c r="BV234" s="254"/>
      <c r="BW234" s="254"/>
      <c r="BX234" s="254"/>
      <c r="BY234" s="254"/>
      <c r="BZ234" s="254"/>
      <c r="CA234" s="254"/>
      <c r="CB234" s="253"/>
      <c r="CC234" s="254"/>
      <c r="CD234" s="254"/>
      <c r="CE234" s="322"/>
      <c r="CF234" s="321"/>
      <c r="CG234" s="323"/>
      <c r="CH234" s="323"/>
      <c r="CI234" s="323"/>
      <c r="CJ234" s="323"/>
      <c r="CK234" s="323"/>
      <c r="CL234" s="321"/>
      <c r="CM234" s="324"/>
      <c r="CN234" s="257"/>
      <c r="CO234" s="325"/>
      <c r="CP234" s="326"/>
      <c r="CQ234" s="326"/>
      <c r="CR234" s="326"/>
      <c r="CS234" s="327"/>
      <c r="CT234" s="319"/>
      <c r="CU234" s="327"/>
      <c r="CV234" s="320"/>
      <c r="CW234" s="258"/>
      <c r="CX234" s="320"/>
      <c r="CY234" s="258"/>
      <c r="CZ234" s="320"/>
      <c r="DA234" s="329"/>
      <c r="DB234" s="230"/>
      <c r="DC234" s="230"/>
      <c r="DD234" s="230"/>
      <c r="DE234" s="230"/>
      <c r="DF234" s="230"/>
      <c r="DG234" s="230"/>
      <c r="DH234" s="230"/>
      <c r="DI234" s="230"/>
      <c r="DJ234" s="230"/>
      <c r="DK234" s="230"/>
      <c r="DL234" s="230"/>
      <c r="DM234" s="230"/>
      <c r="DN234" s="230"/>
      <c r="DO234" s="230"/>
      <c r="DP234" s="230"/>
      <c r="DQ234" s="230"/>
      <c r="DR234" s="230"/>
      <c r="DS234" s="230"/>
      <c r="DT234" s="230"/>
      <c r="DU234" s="230"/>
      <c r="DV234" s="230"/>
      <c r="DW234" s="230"/>
      <c r="DX234" s="230"/>
      <c r="DY234" s="230"/>
      <c r="DZ234" s="230"/>
      <c r="EA234" s="230"/>
      <c r="EB234" s="230"/>
      <c r="EC234" s="230"/>
      <c r="ED234" s="230"/>
      <c r="EE234" s="230"/>
      <c r="EF234" s="230"/>
      <c r="EG234" s="230"/>
      <c r="EH234" s="230"/>
      <c r="EI234" s="230"/>
      <c r="EJ234" s="230"/>
      <c r="EK234" s="230"/>
      <c r="EL234" s="230"/>
      <c r="EM234" s="230"/>
      <c r="EN234" s="230"/>
      <c r="EO234" s="230"/>
      <c r="EP234" s="230"/>
      <c r="EQ234" s="230"/>
      <c r="ER234" s="230"/>
      <c r="ES234" s="230"/>
    </row>
    <row r="235" spans="1:149" s="232" customFormat="1" x14ac:dyDescent="0.25">
      <c r="A235" s="319"/>
      <c r="B235" s="320"/>
      <c r="C235" s="321"/>
      <c r="D235" s="213"/>
      <c r="E235" s="254"/>
      <c r="F235" s="254"/>
      <c r="G235" s="213"/>
      <c r="H235" s="252"/>
      <c r="I235" s="254"/>
      <c r="J235" s="254"/>
      <c r="K235" s="254"/>
      <c r="L235" s="254"/>
      <c r="M235" s="254"/>
      <c r="N235" s="254"/>
      <c r="O235" s="251"/>
      <c r="P235" s="258"/>
      <c r="R235" s="258"/>
      <c r="S235" s="255"/>
      <c r="T235" s="255"/>
      <c r="U235" s="253"/>
      <c r="V235" s="213"/>
      <c r="W235" s="252"/>
      <c r="X235" s="254"/>
      <c r="Y235" s="254"/>
      <c r="Z235" s="254"/>
      <c r="AA235" s="254"/>
      <c r="AB235" s="254"/>
      <c r="AC235" s="254"/>
      <c r="AD235" s="251"/>
      <c r="AE235" s="258"/>
      <c r="AG235" s="258"/>
      <c r="AH235" s="255"/>
      <c r="AI235" s="255"/>
      <c r="AJ235" s="253"/>
      <c r="AK235" s="213"/>
      <c r="AL235" s="252"/>
      <c r="AM235" s="254"/>
      <c r="AN235" s="254"/>
      <c r="AO235" s="254"/>
      <c r="AP235" s="254"/>
      <c r="AQ235" s="254"/>
      <c r="AR235" s="254"/>
      <c r="AS235" s="254"/>
      <c r="AT235" s="251"/>
      <c r="AU235" s="258"/>
      <c r="AW235" s="258"/>
      <c r="AX235" s="255"/>
      <c r="AY235" s="254"/>
      <c r="AZ235" s="253"/>
      <c r="BA235" s="254"/>
      <c r="BB235" s="254"/>
      <c r="BC235" s="254"/>
      <c r="BD235" s="254"/>
      <c r="BE235" s="254"/>
      <c r="BF235" s="213"/>
      <c r="BG235" s="254"/>
      <c r="BH235" s="256"/>
      <c r="BI235" s="254"/>
      <c r="BJ235" s="254"/>
      <c r="BK235" s="254"/>
      <c r="BL235" s="254"/>
      <c r="BM235" s="254"/>
      <c r="BN235" s="254"/>
      <c r="BO235" s="253"/>
      <c r="BP235" s="254"/>
      <c r="BQ235" s="254"/>
      <c r="BR235" s="255"/>
      <c r="BS235" s="213"/>
      <c r="BT235" s="254"/>
      <c r="BU235" s="256"/>
      <c r="BV235" s="254"/>
      <c r="BW235" s="254"/>
      <c r="BX235" s="254"/>
      <c r="BY235" s="254"/>
      <c r="BZ235" s="254"/>
      <c r="CA235" s="254"/>
      <c r="CB235" s="253"/>
      <c r="CC235" s="254"/>
      <c r="CD235" s="254"/>
      <c r="CE235" s="322"/>
      <c r="CF235" s="321"/>
      <c r="CG235" s="323"/>
      <c r="CH235" s="323"/>
      <c r="CI235" s="323"/>
      <c r="CJ235" s="323"/>
      <c r="CK235" s="323"/>
      <c r="CL235" s="321"/>
      <c r="CM235" s="324"/>
      <c r="CN235" s="257"/>
      <c r="CO235" s="325"/>
      <c r="CP235" s="326"/>
      <c r="CQ235" s="326"/>
      <c r="CR235" s="326"/>
      <c r="CS235" s="327"/>
      <c r="CT235" s="319"/>
      <c r="CU235" s="327"/>
      <c r="CV235" s="320"/>
      <c r="CW235" s="258"/>
      <c r="CX235" s="320"/>
      <c r="CY235" s="258"/>
      <c r="CZ235" s="320"/>
      <c r="DA235" s="329"/>
      <c r="DB235" s="230"/>
      <c r="DC235" s="230"/>
      <c r="DD235" s="230"/>
      <c r="DE235" s="230"/>
      <c r="DF235" s="230"/>
      <c r="DG235" s="230"/>
      <c r="DH235" s="230"/>
      <c r="DI235" s="230"/>
      <c r="DJ235" s="230"/>
      <c r="DK235" s="230"/>
      <c r="DL235" s="230"/>
      <c r="DM235" s="230"/>
      <c r="DN235" s="230"/>
      <c r="DO235" s="230"/>
      <c r="DP235" s="230"/>
      <c r="DQ235" s="230"/>
      <c r="DR235" s="230"/>
      <c r="DS235" s="230"/>
      <c r="DT235" s="230"/>
      <c r="DU235" s="230"/>
      <c r="DV235" s="230"/>
      <c r="DW235" s="230"/>
      <c r="DX235" s="230"/>
      <c r="DY235" s="230"/>
      <c r="DZ235" s="230"/>
      <c r="EA235" s="230"/>
      <c r="EB235" s="230"/>
      <c r="EC235" s="230"/>
      <c r="ED235" s="230"/>
      <c r="EE235" s="230"/>
      <c r="EF235" s="230"/>
      <c r="EG235" s="230"/>
      <c r="EH235" s="230"/>
      <c r="EI235" s="230"/>
      <c r="EJ235" s="230"/>
      <c r="EK235" s="230"/>
      <c r="EL235" s="230"/>
      <c r="EM235" s="230"/>
      <c r="EN235" s="230"/>
      <c r="EO235" s="230"/>
      <c r="EP235" s="230"/>
      <c r="EQ235" s="230"/>
      <c r="ER235" s="230"/>
      <c r="ES235" s="230"/>
    </row>
    <row r="236" spans="1:149" s="232" customFormat="1" x14ac:dyDescent="0.25">
      <c r="A236" s="319"/>
      <c r="B236" s="320"/>
      <c r="C236" s="321"/>
      <c r="D236" s="213"/>
      <c r="E236" s="254"/>
      <c r="F236" s="254"/>
      <c r="G236" s="213"/>
      <c r="H236" s="252"/>
      <c r="I236" s="254"/>
      <c r="J236" s="254"/>
      <c r="K236" s="254"/>
      <c r="L236" s="254"/>
      <c r="M236" s="254"/>
      <c r="N236" s="254"/>
      <c r="O236" s="251"/>
      <c r="P236" s="258"/>
      <c r="R236" s="258"/>
      <c r="S236" s="255"/>
      <c r="T236" s="255"/>
      <c r="U236" s="253"/>
      <c r="V236" s="213"/>
      <c r="W236" s="252"/>
      <c r="X236" s="254"/>
      <c r="Y236" s="254"/>
      <c r="Z236" s="254"/>
      <c r="AA236" s="254"/>
      <c r="AB236" s="254"/>
      <c r="AC236" s="254"/>
      <c r="AD236" s="251"/>
      <c r="AE236" s="258"/>
      <c r="AG236" s="258"/>
      <c r="AH236" s="255"/>
      <c r="AI236" s="255"/>
      <c r="AJ236" s="253"/>
      <c r="AK236" s="213"/>
      <c r="AL236" s="252"/>
      <c r="AM236" s="254"/>
      <c r="AN236" s="254"/>
      <c r="AO236" s="254"/>
      <c r="AP236" s="254"/>
      <c r="AQ236" s="254"/>
      <c r="AR236" s="254"/>
      <c r="AS236" s="254"/>
      <c r="AT236" s="251"/>
      <c r="AU236" s="258"/>
      <c r="AW236" s="258"/>
      <c r="AX236" s="255"/>
      <c r="AY236" s="254"/>
      <c r="AZ236" s="253"/>
      <c r="BA236" s="254"/>
      <c r="BB236" s="254"/>
      <c r="BC236" s="254"/>
      <c r="BD236" s="254"/>
      <c r="BE236" s="254"/>
      <c r="BF236" s="213"/>
      <c r="BG236" s="254"/>
      <c r="BH236" s="256"/>
      <c r="BI236" s="254"/>
      <c r="BJ236" s="254"/>
      <c r="BK236" s="254"/>
      <c r="BL236" s="254"/>
      <c r="BM236" s="254"/>
      <c r="BN236" s="254"/>
      <c r="BO236" s="253"/>
      <c r="BP236" s="254"/>
      <c r="BQ236" s="254"/>
      <c r="BR236" s="255"/>
      <c r="BS236" s="213"/>
      <c r="BT236" s="254"/>
      <c r="BU236" s="256"/>
      <c r="BV236" s="254"/>
      <c r="BW236" s="254"/>
      <c r="BX236" s="254"/>
      <c r="BY236" s="254"/>
      <c r="BZ236" s="254"/>
      <c r="CA236" s="254"/>
      <c r="CB236" s="253"/>
      <c r="CC236" s="254"/>
      <c r="CD236" s="254"/>
      <c r="CE236" s="322"/>
      <c r="CF236" s="321"/>
      <c r="CG236" s="323"/>
      <c r="CH236" s="323"/>
      <c r="CI236" s="323"/>
      <c r="CJ236" s="323"/>
      <c r="CK236" s="323"/>
      <c r="CL236" s="321"/>
      <c r="CM236" s="324"/>
      <c r="CN236" s="257"/>
      <c r="CO236" s="325"/>
      <c r="CP236" s="326"/>
      <c r="CQ236" s="326"/>
      <c r="CR236" s="326"/>
      <c r="CS236" s="327"/>
      <c r="CT236" s="319"/>
      <c r="CU236" s="327"/>
      <c r="CV236" s="320"/>
      <c r="CW236" s="258"/>
      <c r="CX236" s="320"/>
      <c r="CY236" s="258"/>
      <c r="CZ236" s="320"/>
      <c r="DA236" s="329"/>
      <c r="DB236" s="230"/>
      <c r="DC236" s="230"/>
      <c r="DD236" s="230"/>
      <c r="DE236" s="230"/>
      <c r="DF236" s="230"/>
      <c r="DG236" s="230"/>
      <c r="DH236" s="230"/>
      <c r="DI236" s="230"/>
      <c r="DJ236" s="230"/>
      <c r="DK236" s="230"/>
      <c r="DL236" s="230"/>
      <c r="DM236" s="230"/>
      <c r="DN236" s="230"/>
      <c r="DO236" s="230"/>
      <c r="DP236" s="230"/>
      <c r="DQ236" s="230"/>
      <c r="DR236" s="230"/>
      <c r="DS236" s="230"/>
      <c r="DT236" s="230"/>
      <c r="DU236" s="230"/>
      <c r="DV236" s="230"/>
      <c r="DW236" s="230"/>
      <c r="DX236" s="230"/>
      <c r="DY236" s="230"/>
      <c r="DZ236" s="230"/>
      <c r="EA236" s="230"/>
      <c r="EB236" s="230"/>
      <c r="EC236" s="230"/>
      <c r="ED236" s="230"/>
      <c r="EE236" s="230"/>
      <c r="EF236" s="230"/>
      <c r="EG236" s="230"/>
      <c r="EH236" s="230"/>
      <c r="EI236" s="230"/>
      <c r="EJ236" s="230"/>
      <c r="EK236" s="230"/>
      <c r="EL236" s="230"/>
      <c r="EM236" s="230"/>
      <c r="EN236" s="230"/>
      <c r="EO236" s="230"/>
      <c r="EP236" s="230"/>
      <c r="EQ236" s="230"/>
      <c r="ER236" s="230"/>
      <c r="ES236" s="230"/>
    </row>
    <row r="237" spans="1:149" s="232" customFormat="1" x14ac:dyDescent="0.25">
      <c r="A237" s="319"/>
      <c r="B237" s="320"/>
      <c r="C237" s="321"/>
      <c r="D237" s="213"/>
      <c r="E237" s="254"/>
      <c r="F237" s="254"/>
      <c r="G237" s="213"/>
      <c r="H237" s="252"/>
      <c r="I237" s="254"/>
      <c r="J237" s="254"/>
      <c r="K237" s="254"/>
      <c r="L237" s="254"/>
      <c r="M237" s="254"/>
      <c r="N237" s="254"/>
      <c r="O237" s="251"/>
      <c r="P237" s="258"/>
      <c r="R237" s="258"/>
      <c r="S237" s="255"/>
      <c r="T237" s="255"/>
      <c r="U237" s="253"/>
      <c r="V237" s="213"/>
      <c r="W237" s="252"/>
      <c r="X237" s="254"/>
      <c r="Y237" s="254"/>
      <c r="Z237" s="254"/>
      <c r="AA237" s="254"/>
      <c r="AB237" s="254"/>
      <c r="AC237" s="254"/>
      <c r="AD237" s="251"/>
      <c r="AE237" s="258"/>
      <c r="AG237" s="258"/>
      <c r="AH237" s="255"/>
      <c r="AI237" s="255"/>
      <c r="AJ237" s="253"/>
      <c r="AK237" s="213"/>
      <c r="AL237" s="252"/>
      <c r="AM237" s="254"/>
      <c r="AN237" s="254"/>
      <c r="AO237" s="254"/>
      <c r="AP237" s="254"/>
      <c r="AQ237" s="254"/>
      <c r="AR237" s="254"/>
      <c r="AS237" s="254"/>
      <c r="AT237" s="251"/>
      <c r="AU237" s="258"/>
      <c r="AW237" s="258"/>
      <c r="AX237" s="255"/>
      <c r="AY237" s="254"/>
      <c r="AZ237" s="253"/>
      <c r="BA237" s="254"/>
      <c r="BB237" s="254"/>
      <c r="BC237" s="254"/>
      <c r="BD237" s="254"/>
      <c r="BE237" s="254"/>
      <c r="BF237" s="213"/>
      <c r="BG237" s="254"/>
      <c r="BH237" s="256"/>
      <c r="BI237" s="254"/>
      <c r="BJ237" s="254"/>
      <c r="BK237" s="254"/>
      <c r="BL237" s="254"/>
      <c r="BM237" s="254"/>
      <c r="BN237" s="254"/>
      <c r="BO237" s="253"/>
      <c r="BP237" s="254"/>
      <c r="BQ237" s="254"/>
      <c r="BR237" s="255"/>
      <c r="BS237" s="213"/>
      <c r="BT237" s="254"/>
      <c r="BU237" s="256"/>
      <c r="BV237" s="254"/>
      <c r="BW237" s="254"/>
      <c r="BX237" s="254"/>
      <c r="BY237" s="254"/>
      <c r="BZ237" s="254"/>
      <c r="CA237" s="254"/>
      <c r="CB237" s="253"/>
      <c r="CC237" s="254"/>
      <c r="CD237" s="254"/>
      <c r="CE237" s="322"/>
      <c r="CF237" s="321"/>
      <c r="CG237" s="323"/>
      <c r="CH237" s="323"/>
      <c r="CI237" s="323"/>
      <c r="CJ237" s="323"/>
      <c r="CK237" s="323"/>
      <c r="CL237" s="321"/>
      <c r="CM237" s="324"/>
      <c r="CN237" s="257"/>
      <c r="CO237" s="325"/>
      <c r="CP237" s="326"/>
      <c r="CQ237" s="326"/>
      <c r="CR237" s="326"/>
      <c r="CS237" s="327"/>
      <c r="CT237" s="319"/>
      <c r="CU237" s="327"/>
      <c r="CV237" s="320"/>
      <c r="CW237" s="258"/>
      <c r="CX237" s="320"/>
      <c r="CY237" s="258"/>
      <c r="CZ237" s="320"/>
      <c r="DA237" s="329"/>
      <c r="DB237" s="230"/>
      <c r="DC237" s="230"/>
      <c r="DD237" s="230"/>
      <c r="DE237" s="230"/>
      <c r="DF237" s="230"/>
      <c r="DG237" s="230"/>
      <c r="DH237" s="230"/>
      <c r="DI237" s="230"/>
      <c r="DJ237" s="230"/>
      <c r="DK237" s="230"/>
      <c r="DL237" s="230"/>
      <c r="DM237" s="230"/>
      <c r="DN237" s="230"/>
      <c r="DO237" s="230"/>
      <c r="DP237" s="230"/>
      <c r="DQ237" s="230"/>
      <c r="DR237" s="230"/>
      <c r="DS237" s="230"/>
      <c r="DT237" s="230"/>
      <c r="DU237" s="230"/>
      <c r="DV237" s="230"/>
      <c r="DW237" s="230"/>
      <c r="DX237" s="230"/>
      <c r="DY237" s="230"/>
      <c r="DZ237" s="230"/>
      <c r="EA237" s="230"/>
      <c r="EB237" s="230"/>
      <c r="EC237" s="230"/>
      <c r="ED237" s="230"/>
      <c r="EE237" s="230"/>
      <c r="EF237" s="230"/>
      <c r="EG237" s="230"/>
      <c r="EH237" s="230"/>
      <c r="EI237" s="230"/>
      <c r="EJ237" s="230"/>
      <c r="EK237" s="230"/>
      <c r="EL237" s="230"/>
      <c r="EM237" s="230"/>
      <c r="EN237" s="230"/>
      <c r="EO237" s="230"/>
      <c r="EP237" s="230"/>
      <c r="EQ237" s="230"/>
      <c r="ER237" s="230"/>
      <c r="ES237" s="230"/>
    </row>
    <row r="238" spans="1:149" s="232" customFormat="1" x14ac:dyDescent="0.25">
      <c r="A238" s="319"/>
      <c r="B238" s="320"/>
      <c r="C238" s="321"/>
      <c r="D238" s="213"/>
      <c r="E238" s="254"/>
      <c r="F238" s="254"/>
      <c r="G238" s="213"/>
      <c r="H238" s="252"/>
      <c r="I238" s="254"/>
      <c r="J238" s="254"/>
      <c r="K238" s="254"/>
      <c r="L238" s="254"/>
      <c r="M238" s="254"/>
      <c r="N238" s="254"/>
      <c r="O238" s="251"/>
      <c r="P238" s="258"/>
      <c r="R238" s="258"/>
      <c r="S238" s="255"/>
      <c r="T238" s="255"/>
      <c r="U238" s="253"/>
      <c r="V238" s="213"/>
      <c r="W238" s="252"/>
      <c r="X238" s="254"/>
      <c r="Y238" s="254"/>
      <c r="Z238" s="254"/>
      <c r="AA238" s="254"/>
      <c r="AB238" s="254"/>
      <c r="AC238" s="254"/>
      <c r="AD238" s="251"/>
      <c r="AE238" s="258"/>
      <c r="AG238" s="258"/>
      <c r="AH238" s="255"/>
      <c r="AI238" s="255"/>
      <c r="AJ238" s="253"/>
      <c r="AK238" s="213"/>
      <c r="AL238" s="252"/>
      <c r="AM238" s="254"/>
      <c r="AN238" s="254"/>
      <c r="AO238" s="254"/>
      <c r="AP238" s="254"/>
      <c r="AQ238" s="254"/>
      <c r="AR238" s="254"/>
      <c r="AS238" s="254"/>
      <c r="AT238" s="251"/>
      <c r="AU238" s="258"/>
      <c r="AW238" s="258"/>
      <c r="AX238" s="255"/>
      <c r="AY238" s="254"/>
      <c r="AZ238" s="253"/>
      <c r="BA238" s="254"/>
      <c r="BB238" s="254"/>
      <c r="BC238" s="254"/>
      <c r="BD238" s="254"/>
      <c r="BE238" s="254"/>
      <c r="BF238" s="213"/>
      <c r="BG238" s="254"/>
      <c r="BH238" s="256"/>
      <c r="BI238" s="254"/>
      <c r="BJ238" s="254"/>
      <c r="BK238" s="254"/>
      <c r="BL238" s="254"/>
      <c r="BM238" s="254"/>
      <c r="BN238" s="254"/>
      <c r="BO238" s="253"/>
      <c r="BP238" s="254"/>
      <c r="BQ238" s="254"/>
      <c r="BR238" s="255"/>
      <c r="BS238" s="213"/>
      <c r="BT238" s="254"/>
      <c r="BU238" s="256"/>
      <c r="BV238" s="254"/>
      <c r="BW238" s="254"/>
      <c r="BX238" s="254"/>
      <c r="BY238" s="254"/>
      <c r="BZ238" s="254"/>
      <c r="CA238" s="254"/>
      <c r="CB238" s="253"/>
      <c r="CC238" s="254"/>
      <c r="CD238" s="254"/>
      <c r="CE238" s="322"/>
      <c r="CF238" s="321"/>
      <c r="CG238" s="323"/>
      <c r="CH238" s="323"/>
      <c r="CI238" s="323"/>
      <c r="CJ238" s="323"/>
      <c r="CK238" s="323"/>
      <c r="CL238" s="321"/>
      <c r="CM238" s="324"/>
      <c r="CN238" s="257"/>
      <c r="CO238" s="325"/>
      <c r="CP238" s="326"/>
      <c r="CQ238" s="326"/>
      <c r="CR238" s="326"/>
      <c r="CS238" s="327"/>
      <c r="CT238" s="319"/>
      <c r="CU238" s="327"/>
      <c r="CV238" s="320"/>
      <c r="CW238" s="258"/>
      <c r="CX238" s="320"/>
      <c r="CY238" s="258"/>
      <c r="CZ238" s="320"/>
      <c r="DA238" s="329"/>
      <c r="DB238" s="230"/>
      <c r="DC238" s="230"/>
      <c r="DD238" s="230"/>
      <c r="DE238" s="230"/>
      <c r="DF238" s="230"/>
      <c r="DG238" s="230"/>
      <c r="DH238" s="230"/>
      <c r="DI238" s="230"/>
      <c r="DJ238" s="230"/>
      <c r="DK238" s="230"/>
      <c r="DL238" s="230"/>
      <c r="DM238" s="230"/>
      <c r="DN238" s="230"/>
      <c r="DO238" s="230"/>
      <c r="DP238" s="230"/>
      <c r="DQ238" s="230"/>
      <c r="DR238" s="230"/>
      <c r="DS238" s="230"/>
      <c r="DT238" s="230"/>
      <c r="DU238" s="230"/>
      <c r="DV238" s="230"/>
      <c r="DW238" s="230"/>
      <c r="DX238" s="230"/>
      <c r="DY238" s="230"/>
      <c r="DZ238" s="230"/>
      <c r="EA238" s="230"/>
      <c r="EB238" s="230"/>
      <c r="EC238" s="230"/>
      <c r="ED238" s="230"/>
      <c r="EE238" s="230"/>
      <c r="EF238" s="230"/>
      <c r="EG238" s="230"/>
      <c r="EH238" s="230"/>
      <c r="EI238" s="230"/>
      <c r="EJ238" s="230"/>
      <c r="EK238" s="230"/>
      <c r="EL238" s="230"/>
      <c r="EM238" s="230"/>
      <c r="EN238" s="230"/>
      <c r="EO238" s="230"/>
      <c r="EP238" s="230"/>
      <c r="EQ238" s="230"/>
      <c r="ER238" s="230"/>
      <c r="ES238" s="230"/>
    </row>
    <row r="239" spans="1:149" s="232" customFormat="1" x14ac:dyDescent="0.25">
      <c r="A239" s="319"/>
      <c r="B239" s="320"/>
      <c r="C239" s="321"/>
      <c r="D239" s="213"/>
      <c r="E239" s="254"/>
      <c r="F239" s="254"/>
      <c r="G239" s="213"/>
      <c r="H239" s="252"/>
      <c r="I239" s="254"/>
      <c r="J239" s="254"/>
      <c r="K239" s="254"/>
      <c r="L239" s="254"/>
      <c r="M239" s="254"/>
      <c r="N239" s="254"/>
      <c r="O239" s="251"/>
      <c r="P239" s="258"/>
      <c r="R239" s="258"/>
      <c r="S239" s="255"/>
      <c r="T239" s="255"/>
      <c r="U239" s="253"/>
      <c r="V239" s="213"/>
      <c r="W239" s="252"/>
      <c r="X239" s="254"/>
      <c r="Y239" s="254"/>
      <c r="Z239" s="254"/>
      <c r="AA239" s="254"/>
      <c r="AB239" s="254"/>
      <c r="AC239" s="254"/>
      <c r="AD239" s="251"/>
      <c r="AE239" s="258"/>
      <c r="AG239" s="258"/>
      <c r="AH239" s="255"/>
      <c r="AI239" s="255"/>
      <c r="AJ239" s="253"/>
      <c r="AK239" s="213"/>
      <c r="AL239" s="252"/>
      <c r="AM239" s="254"/>
      <c r="AN239" s="254"/>
      <c r="AO239" s="254"/>
      <c r="AP239" s="254"/>
      <c r="AQ239" s="254"/>
      <c r="AR239" s="254"/>
      <c r="AS239" s="254"/>
      <c r="AT239" s="251"/>
      <c r="AU239" s="258"/>
      <c r="AW239" s="258"/>
      <c r="AX239" s="255"/>
      <c r="AY239" s="254"/>
      <c r="AZ239" s="253"/>
      <c r="BA239" s="254"/>
      <c r="BB239" s="254"/>
      <c r="BC239" s="254"/>
      <c r="BD239" s="254"/>
      <c r="BE239" s="254"/>
      <c r="BF239" s="213"/>
      <c r="BG239" s="254"/>
      <c r="BH239" s="256"/>
      <c r="BI239" s="254"/>
      <c r="BJ239" s="254"/>
      <c r="BK239" s="254"/>
      <c r="BL239" s="254"/>
      <c r="BM239" s="254"/>
      <c r="BN239" s="254"/>
      <c r="BO239" s="253"/>
      <c r="BP239" s="254"/>
      <c r="BQ239" s="254"/>
      <c r="BR239" s="255"/>
      <c r="BS239" s="213"/>
      <c r="BT239" s="254"/>
      <c r="BU239" s="256"/>
      <c r="BV239" s="254"/>
      <c r="BW239" s="254"/>
      <c r="BX239" s="254"/>
      <c r="BY239" s="254"/>
      <c r="BZ239" s="254"/>
      <c r="CA239" s="254"/>
      <c r="CB239" s="253"/>
      <c r="CC239" s="254"/>
      <c r="CD239" s="254"/>
      <c r="CE239" s="322"/>
      <c r="CF239" s="321"/>
      <c r="CG239" s="323"/>
      <c r="CH239" s="323"/>
      <c r="CI239" s="323"/>
      <c r="CJ239" s="323"/>
      <c r="CK239" s="323"/>
      <c r="CL239" s="321"/>
      <c r="CM239" s="324"/>
      <c r="CN239" s="257"/>
      <c r="CO239" s="325"/>
      <c r="CP239" s="326"/>
      <c r="CQ239" s="326"/>
      <c r="CR239" s="326"/>
      <c r="CS239" s="327"/>
      <c r="CT239" s="319"/>
      <c r="CU239" s="327"/>
      <c r="CV239" s="320"/>
      <c r="CW239" s="258"/>
      <c r="CX239" s="320"/>
      <c r="CY239" s="258"/>
      <c r="CZ239" s="320"/>
      <c r="DA239" s="329"/>
      <c r="DB239" s="230"/>
      <c r="DC239" s="230"/>
      <c r="DD239" s="230"/>
      <c r="DE239" s="230"/>
      <c r="DF239" s="230"/>
      <c r="DG239" s="230"/>
      <c r="DH239" s="230"/>
      <c r="DI239" s="230"/>
      <c r="DJ239" s="230"/>
      <c r="DK239" s="230"/>
      <c r="DL239" s="230"/>
      <c r="DM239" s="230"/>
      <c r="DN239" s="230"/>
      <c r="DO239" s="230"/>
      <c r="DP239" s="230"/>
      <c r="DQ239" s="230"/>
      <c r="DR239" s="230"/>
      <c r="DS239" s="230"/>
      <c r="DT239" s="230"/>
      <c r="DU239" s="230"/>
      <c r="DV239" s="230"/>
      <c r="DW239" s="230"/>
      <c r="DX239" s="230"/>
      <c r="DY239" s="230"/>
      <c r="DZ239" s="230"/>
      <c r="EA239" s="230"/>
      <c r="EB239" s="230"/>
      <c r="EC239" s="230"/>
      <c r="ED239" s="230"/>
      <c r="EE239" s="230"/>
      <c r="EF239" s="230"/>
      <c r="EG239" s="230"/>
      <c r="EH239" s="230"/>
      <c r="EI239" s="230"/>
      <c r="EJ239" s="230"/>
      <c r="EK239" s="230"/>
      <c r="EL239" s="230"/>
      <c r="EM239" s="230"/>
      <c r="EN239" s="230"/>
      <c r="EO239" s="230"/>
      <c r="EP239" s="230"/>
      <c r="EQ239" s="230"/>
      <c r="ER239" s="230"/>
      <c r="ES239" s="230"/>
    </row>
    <row r="240" spans="1:149" s="232" customFormat="1" x14ac:dyDescent="0.25">
      <c r="A240" s="319"/>
      <c r="B240" s="320"/>
      <c r="C240" s="321"/>
      <c r="D240" s="213"/>
      <c r="E240" s="254"/>
      <c r="F240" s="254"/>
      <c r="G240" s="213"/>
      <c r="H240" s="252"/>
      <c r="I240" s="254"/>
      <c r="J240" s="254"/>
      <c r="K240" s="254"/>
      <c r="L240" s="254"/>
      <c r="M240" s="254"/>
      <c r="N240" s="254"/>
      <c r="O240" s="251"/>
      <c r="P240" s="258"/>
      <c r="R240" s="258"/>
      <c r="S240" s="255"/>
      <c r="T240" s="255"/>
      <c r="U240" s="253"/>
      <c r="V240" s="213"/>
      <c r="W240" s="252"/>
      <c r="X240" s="254"/>
      <c r="Y240" s="254"/>
      <c r="Z240" s="254"/>
      <c r="AA240" s="254"/>
      <c r="AB240" s="254"/>
      <c r="AC240" s="254"/>
      <c r="AD240" s="251"/>
      <c r="AE240" s="258"/>
      <c r="AG240" s="258"/>
      <c r="AH240" s="255"/>
      <c r="AI240" s="255"/>
      <c r="AJ240" s="253"/>
      <c r="AK240" s="213"/>
      <c r="AL240" s="252"/>
      <c r="AM240" s="254"/>
      <c r="AN240" s="254"/>
      <c r="AO240" s="254"/>
      <c r="AP240" s="254"/>
      <c r="AQ240" s="254"/>
      <c r="AR240" s="254"/>
      <c r="AS240" s="254"/>
      <c r="AT240" s="251"/>
      <c r="AU240" s="258"/>
      <c r="AW240" s="258"/>
      <c r="AX240" s="255"/>
      <c r="AY240" s="254"/>
      <c r="AZ240" s="253"/>
      <c r="BA240" s="254"/>
      <c r="BB240" s="254"/>
      <c r="BC240" s="254"/>
      <c r="BD240" s="254"/>
      <c r="BE240" s="254"/>
      <c r="BF240" s="213"/>
      <c r="BG240" s="254"/>
      <c r="BH240" s="256"/>
      <c r="BI240" s="254"/>
      <c r="BJ240" s="254"/>
      <c r="BK240" s="254"/>
      <c r="BL240" s="254"/>
      <c r="BM240" s="254"/>
      <c r="BN240" s="254"/>
      <c r="BO240" s="253"/>
      <c r="BP240" s="254"/>
      <c r="BQ240" s="254"/>
      <c r="BR240" s="255"/>
      <c r="BS240" s="213"/>
      <c r="BT240" s="254"/>
      <c r="BU240" s="256"/>
      <c r="BV240" s="254"/>
      <c r="BW240" s="254"/>
      <c r="BX240" s="254"/>
      <c r="BY240" s="254"/>
      <c r="BZ240" s="254"/>
      <c r="CA240" s="254"/>
      <c r="CB240" s="253"/>
      <c r="CC240" s="254"/>
      <c r="CD240" s="254"/>
      <c r="CE240" s="322"/>
      <c r="CF240" s="321"/>
      <c r="CG240" s="323"/>
      <c r="CH240" s="323"/>
      <c r="CI240" s="323"/>
      <c r="CJ240" s="323"/>
      <c r="CK240" s="323"/>
      <c r="CL240" s="321"/>
      <c r="CM240" s="324"/>
      <c r="CN240" s="257"/>
      <c r="CO240" s="325"/>
      <c r="CP240" s="326"/>
      <c r="CQ240" s="326"/>
      <c r="CR240" s="326"/>
      <c r="CS240" s="327"/>
      <c r="CT240" s="319"/>
      <c r="CU240" s="327"/>
      <c r="CV240" s="320"/>
      <c r="CW240" s="258"/>
      <c r="CX240" s="320"/>
      <c r="CY240" s="258"/>
      <c r="CZ240" s="320"/>
      <c r="DA240" s="329"/>
      <c r="DB240" s="230"/>
      <c r="DC240" s="230"/>
      <c r="DD240" s="230"/>
      <c r="DE240" s="230"/>
      <c r="DF240" s="230"/>
      <c r="DG240" s="230"/>
      <c r="DH240" s="230"/>
      <c r="DI240" s="230"/>
      <c r="DJ240" s="230"/>
      <c r="DK240" s="230"/>
      <c r="DL240" s="230"/>
      <c r="DM240" s="230"/>
      <c r="DN240" s="230"/>
      <c r="DO240" s="230"/>
      <c r="DP240" s="230"/>
      <c r="DQ240" s="230"/>
      <c r="DR240" s="230"/>
      <c r="DS240" s="230"/>
      <c r="DT240" s="230"/>
      <c r="DU240" s="230"/>
      <c r="DV240" s="230"/>
      <c r="DW240" s="230"/>
      <c r="DX240" s="230"/>
      <c r="DY240" s="230"/>
      <c r="DZ240" s="230"/>
      <c r="EA240" s="230"/>
      <c r="EB240" s="230"/>
      <c r="EC240" s="230"/>
      <c r="ED240" s="230"/>
      <c r="EE240" s="230"/>
      <c r="EF240" s="230"/>
      <c r="EG240" s="230"/>
      <c r="EH240" s="230"/>
      <c r="EI240" s="230"/>
      <c r="EJ240" s="230"/>
      <c r="EK240" s="230"/>
      <c r="EL240" s="230"/>
      <c r="EM240" s="230"/>
      <c r="EN240" s="230"/>
      <c r="EO240" s="230"/>
      <c r="EP240" s="230"/>
      <c r="EQ240" s="230"/>
      <c r="ER240" s="230"/>
      <c r="ES240" s="230"/>
    </row>
    <row r="241" spans="1:149" s="232" customFormat="1" x14ac:dyDescent="0.25">
      <c r="A241" s="319"/>
      <c r="B241" s="320"/>
      <c r="C241" s="321"/>
      <c r="D241" s="213"/>
      <c r="E241" s="254"/>
      <c r="F241" s="254"/>
      <c r="G241" s="213"/>
      <c r="H241" s="252"/>
      <c r="I241" s="254"/>
      <c r="J241" s="254"/>
      <c r="K241" s="254"/>
      <c r="L241" s="254"/>
      <c r="M241" s="254"/>
      <c r="N241" s="254"/>
      <c r="O241" s="251"/>
      <c r="P241" s="258"/>
      <c r="R241" s="258"/>
      <c r="S241" s="255"/>
      <c r="T241" s="255"/>
      <c r="U241" s="253"/>
      <c r="V241" s="213"/>
      <c r="W241" s="252"/>
      <c r="X241" s="254"/>
      <c r="Y241" s="254"/>
      <c r="Z241" s="254"/>
      <c r="AA241" s="254"/>
      <c r="AB241" s="254"/>
      <c r="AC241" s="254"/>
      <c r="AD241" s="251"/>
      <c r="AE241" s="258"/>
      <c r="AG241" s="258"/>
      <c r="AH241" s="255"/>
      <c r="AI241" s="255"/>
      <c r="AJ241" s="253"/>
      <c r="AK241" s="213"/>
      <c r="AL241" s="252"/>
      <c r="AM241" s="254"/>
      <c r="AN241" s="254"/>
      <c r="AO241" s="254"/>
      <c r="AP241" s="254"/>
      <c r="AQ241" s="254"/>
      <c r="AR241" s="254"/>
      <c r="AS241" s="254"/>
      <c r="AT241" s="251"/>
      <c r="AU241" s="258"/>
      <c r="AW241" s="258"/>
      <c r="AX241" s="255"/>
      <c r="AY241" s="254"/>
      <c r="AZ241" s="253"/>
      <c r="BA241" s="254"/>
      <c r="BB241" s="254"/>
      <c r="BC241" s="254"/>
      <c r="BD241" s="254"/>
      <c r="BE241" s="254"/>
      <c r="BF241" s="213"/>
      <c r="BG241" s="254"/>
      <c r="BH241" s="256"/>
      <c r="BI241" s="254"/>
      <c r="BJ241" s="254"/>
      <c r="BK241" s="254"/>
      <c r="BL241" s="254"/>
      <c r="BM241" s="254"/>
      <c r="BN241" s="254"/>
      <c r="BO241" s="253"/>
      <c r="BP241" s="254"/>
      <c r="BQ241" s="254"/>
      <c r="BR241" s="255"/>
      <c r="BS241" s="213"/>
      <c r="BT241" s="254"/>
      <c r="BU241" s="256"/>
      <c r="BV241" s="254"/>
      <c r="BW241" s="254"/>
      <c r="BX241" s="254"/>
      <c r="BY241" s="254"/>
      <c r="BZ241" s="254"/>
      <c r="CA241" s="254"/>
      <c r="CB241" s="253"/>
      <c r="CC241" s="254"/>
      <c r="CD241" s="254"/>
      <c r="CE241" s="322"/>
      <c r="CF241" s="321"/>
      <c r="CG241" s="323"/>
      <c r="CH241" s="323"/>
      <c r="CI241" s="323"/>
      <c r="CJ241" s="323"/>
      <c r="CK241" s="323"/>
      <c r="CL241" s="321"/>
      <c r="CM241" s="324"/>
      <c r="CN241" s="257"/>
      <c r="CO241" s="325"/>
      <c r="CP241" s="326"/>
      <c r="CQ241" s="326"/>
      <c r="CR241" s="326"/>
      <c r="CS241" s="327"/>
      <c r="CT241" s="319"/>
      <c r="CU241" s="327"/>
      <c r="CV241" s="320"/>
      <c r="CW241" s="258"/>
      <c r="CX241" s="320"/>
      <c r="CY241" s="258"/>
      <c r="CZ241" s="320"/>
      <c r="DA241" s="329"/>
      <c r="DB241" s="230"/>
      <c r="DC241" s="230"/>
      <c r="DD241" s="230"/>
      <c r="DE241" s="230"/>
      <c r="DF241" s="230"/>
      <c r="DG241" s="230"/>
      <c r="DH241" s="230"/>
      <c r="DI241" s="230"/>
      <c r="DJ241" s="230"/>
      <c r="DK241" s="230"/>
      <c r="DL241" s="230"/>
      <c r="DM241" s="230"/>
      <c r="DN241" s="230"/>
      <c r="DO241" s="230"/>
      <c r="DP241" s="230"/>
      <c r="DQ241" s="230"/>
      <c r="DR241" s="230"/>
      <c r="DS241" s="230"/>
      <c r="DT241" s="230"/>
      <c r="DU241" s="230"/>
      <c r="DV241" s="230"/>
      <c r="DW241" s="230"/>
      <c r="DX241" s="230"/>
      <c r="DY241" s="230"/>
      <c r="DZ241" s="230"/>
      <c r="EA241" s="230"/>
      <c r="EB241" s="230"/>
      <c r="EC241" s="230"/>
      <c r="ED241" s="230"/>
      <c r="EE241" s="230"/>
      <c r="EF241" s="230"/>
      <c r="EG241" s="230"/>
      <c r="EH241" s="230"/>
      <c r="EI241" s="230"/>
      <c r="EJ241" s="230"/>
      <c r="EK241" s="230"/>
      <c r="EL241" s="230"/>
      <c r="EM241" s="230"/>
      <c r="EN241" s="230"/>
      <c r="EO241" s="230"/>
      <c r="EP241" s="230"/>
      <c r="EQ241" s="230"/>
      <c r="ER241" s="230"/>
      <c r="ES241" s="230"/>
    </row>
    <row r="242" spans="1:149" s="232" customFormat="1" x14ac:dyDescent="0.25">
      <c r="A242" s="319"/>
      <c r="B242" s="320"/>
      <c r="C242" s="321"/>
      <c r="D242" s="213"/>
      <c r="E242" s="254"/>
      <c r="F242" s="254"/>
      <c r="G242" s="213"/>
      <c r="H242" s="252"/>
      <c r="I242" s="254"/>
      <c r="J242" s="254"/>
      <c r="K242" s="254"/>
      <c r="L242" s="254"/>
      <c r="M242" s="254"/>
      <c r="N242" s="254"/>
      <c r="O242" s="251"/>
      <c r="P242" s="258"/>
      <c r="R242" s="258"/>
      <c r="S242" s="255"/>
      <c r="T242" s="255"/>
      <c r="U242" s="253"/>
      <c r="V242" s="213"/>
      <c r="W242" s="252"/>
      <c r="X242" s="254"/>
      <c r="Y242" s="254"/>
      <c r="Z242" s="254"/>
      <c r="AA242" s="254"/>
      <c r="AB242" s="254"/>
      <c r="AC242" s="254"/>
      <c r="AD242" s="251"/>
      <c r="AE242" s="258"/>
      <c r="AG242" s="258"/>
      <c r="AH242" s="255"/>
      <c r="AI242" s="255"/>
      <c r="AJ242" s="253"/>
      <c r="AK242" s="213"/>
      <c r="AL242" s="252"/>
      <c r="AM242" s="254"/>
      <c r="AN242" s="254"/>
      <c r="AO242" s="254"/>
      <c r="AP242" s="254"/>
      <c r="AQ242" s="254"/>
      <c r="AR242" s="254"/>
      <c r="AS242" s="254"/>
      <c r="AT242" s="251"/>
      <c r="AU242" s="258"/>
      <c r="AW242" s="258"/>
      <c r="AX242" s="255"/>
      <c r="AY242" s="254"/>
      <c r="AZ242" s="253"/>
      <c r="BA242" s="254"/>
      <c r="BB242" s="254"/>
      <c r="BC242" s="254"/>
      <c r="BD242" s="254"/>
      <c r="BE242" s="254"/>
      <c r="BF242" s="213"/>
      <c r="BG242" s="254"/>
      <c r="BH242" s="256"/>
      <c r="BI242" s="254"/>
      <c r="BJ242" s="254"/>
      <c r="BK242" s="254"/>
      <c r="BL242" s="254"/>
      <c r="BM242" s="254"/>
      <c r="BN242" s="254"/>
      <c r="BO242" s="253"/>
      <c r="BP242" s="254"/>
      <c r="BQ242" s="254"/>
      <c r="BR242" s="255"/>
      <c r="BS242" s="213"/>
      <c r="BT242" s="254"/>
      <c r="BU242" s="256"/>
      <c r="BV242" s="254"/>
      <c r="BW242" s="254"/>
      <c r="BX242" s="254"/>
      <c r="BY242" s="254"/>
      <c r="BZ242" s="254"/>
      <c r="CA242" s="254"/>
      <c r="CB242" s="253"/>
      <c r="CC242" s="254"/>
      <c r="CD242" s="254"/>
      <c r="CE242" s="322"/>
      <c r="CF242" s="321"/>
      <c r="CG242" s="323"/>
      <c r="CH242" s="323"/>
      <c r="CI242" s="323"/>
      <c r="CJ242" s="323"/>
      <c r="CK242" s="323"/>
      <c r="CL242" s="321"/>
      <c r="CM242" s="324"/>
      <c r="CN242" s="257"/>
      <c r="CO242" s="325"/>
      <c r="CP242" s="326"/>
      <c r="CQ242" s="326"/>
      <c r="CR242" s="326"/>
      <c r="CS242" s="327"/>
      <c r="CT242" s="319"/>
      <c r="CU242" s="327"/>
      <c r="CV242" s="320"/>
      <c r="CW242" s="258"/>
      <c r="CX242" s="320"/>
      <c r="CY242" s="258"/>
      <c r="CZ242" s="320"/>
      <c r="DA242" s="329"/>
      <c r="DB242" s="230"/>
      <c r="DC242" s="230"/>
      <c r="DD242" s="230"/>
      <c r="DE242" s="230"/>
      <c r="DF242" s="230"/>
      <c r="DG242" s="230"/>
      <c r="DH242" s="230"/>
      <c r="DI242" s="230"/>
      <c r="DJ242" s="230"/>
      <c r="DK242" s="230"/>
      <c r="DL242" s="230"/>
      <c r="DM242" s="230"/>
      <c r="DN242" s="230"/>
      <c r="DO242" s="230"/>
      <c r="DP242" s="230"/>
      <c r="DQ242" s="230"/>
      <c r="DR242" s="230"/>
      <c r="DS242" s="230"/>
      <c r="DT242" s="230"/>
      <c r="DU242" s="230"/>
      <c r="DV242" s="230"/>
      <c r="DW242" s="230"/>
      <c r="DX242" s="230"/>
      <c r="DY242" s="230"/>
      <c r="DZ242" s="230"/>
      <c r="EA242" s="230"/>
      <c r="EB242" s="230"/>
      <c r="EC242" s="230"/>
      <c r="ED242" s="230"/>
      <c r="EE242" s="230"/>
      <c r="EF242" s="230"/>
      <c r="EG242" s="230"/>
      <c r="EH242" s="230"/>
      <c r="EI242" s="230"/>
      <c r="EJ242" s="230"/>
      <c r="EK242" s="230"/>
      <c r="EL242" s="230"/>
      <c r="EM242" s="230"/>
      <c r="EN242" s="230"/>
      <c r="EO242" s="230"/>
      <c r="EP242" s="230"/>
      <c r="EQ242" s="230"/>
      <c r="ER242" s="230"/>
      <c r="ES242" s="230"/>
    </row>
    <row r="243" spans="1:149" s="232" customFormat="1" x14ac:dyDescent="0.25">
      <c r="A243" s="319"/>
      <c r="B243" s="320"/>
      <c r="C243" s="321"/>
      <c r="D243" s="213"/>
      <c r="E243" s="254"/>
      <c r="F243" s="254"/>
      <c r="G243" s="213"/>
      <c r="H243" s="252"/>
      <c r="I243" s="254"/>
      <c r="J243" s="254"/>
      <c r="K243" s="254"/>
      <c r="L243" s="254"/>
      <c r="M243" s="254"/>
      <c r="N243" s="254"/>
      <c r="O243" s="251"/>
      <c r="P243" s="258"/>
      <c r="R243" s="258"/>
      <c r="S243" s="255"/>
      <c r="T243" s="255"/>
      <c r="U243" s="253"/>
      <c r="V243" s="213"/>
      <c r="W243" s="252"/>
      <c r="X243" s="254"/>
      <c r="Y243" s="254"/>
      <c r="Z243" s="254"/>
      <c r="AA243" s="254"/>
      <c r="AB243" s="254"/>
      <c r="AC243" s="254"/>
      <c r="AD243" s="251"/>
      <c r="AE243" s="258"/>
      <c r="AG243" s="258"/>
      <c r="AH243" s="255"/>
      <c r="AI243" s="255"/>
      <c r="AJ243" s="253"/>
      <c r="AK243" s="213"/>
      <c r="AL243" s="252"/>
      <c r="AM243" s="254"/>
      <c r="AN243" s="254"/>
      <c r="AO243" s="254"/>
      <c r="AP243" s="254"/>
      <c r="AQ243" s="254"/>
      <c r="AR243" s="254"/>
      <c r="AS243" s="254"/>
      <c r="AT243" s="251"/>
      <c r="AU243" s="258"/>
      <c r="AW243" s="258"/>
      <c r="AX243" s="255"/>
      <c r="AY243" s="254"/>
      <c r="AZ243" s="253"/>
      <c r="BA243" s="254"/>
      <c r="BB243" s="254"/>
      <c r="BC243" s="254"/>
      <c r="BD243" s="254"/>
      <c r="BE243" s="254"/>
      <c r="BF243" s="213"/>
      <c r="BG243" s="254"/>
      <c r="BH243" s="256"/>
      <c r="BI243" s="254"/>
      <c r="BJ243" s="254"/>
      <c r="BK243" s="254"/>
      <c r="BL243" s="254"/>
      <c r="BM243" s="254"/>
      <c r="BN243" s="254"/>
      <c r="BO243" s="253"/>
      <c r="BP243" s="254"/>
      <c r="BQ243" s="254"/>
      <c r="BR243" s="255"/>
      <c r="BS243" s="213"/>
      <c r="BT243" s="254"/>
      <c r="BU243" s="256"/>
      <c r="BV243" s="254"/>
      <c r="BW243" s="254"/>
      <c r="BX243" s="254"/>
      <c r="BY243" s="254"/>
      <c r="BZ243" s="254"/>
      <c r="CA243" s="254"/>
      <c r="CB243" s="253"/>
      <c r="CC243" s="254"/>
      <c r="CD243" s="254"/>
      <c r="CE243" s="322"/>
      <c r="CF243" s="321"/>
      <c r="CG243" s="323"/>
      <c r="CH243" s="323"/>
      <c r="CI243" s="323"/>
      <c r="CJ243" s="323"/>
      <c r="CK243" s="323"/>
      <c r="CL243" s="321"/>
      <c r="CM243" s="324"/>
      <c r="CN243" s="257"/>
      <c r="CO243" s="325"/>
      <c r="CP243" s="326"/>
      <c r="CQ243" s="326"/>
      <c r="CR243" s="326"/>
      <c r="CS243" s="327"/>
      <c r="CT243" s="319"/>
      <c r="CU243" s="327"/>
      <c r="CV243" s="320"/>
      <c r="CW243" s="258"/>
      <c r="CX243" s="320"/>
      <c r="CY243" s="258"/>
      <c r="CZ243" s="320"/>
      <c r="DA243" s="329"/>
      <c r="DB243" s="230"/>
      <c r="DC243" s="230"/>
      <c r="DD243" s="230"/>
      <c r="DE243" s="230"/>
      <c r="DF243" s="230"/>
      <c r="DG243" s="230"/>
      <c r="DH243" s="230"/>
      <c r="DI243" s="230"/>
      <c r="DJ243" s="230"/>
      <c r="DK243" s="230"/>
      <c r="DL243" s="230"/>
      <c r="DM243" s="230"/>
      <c r="DN243" s="230"/>
      <c r="DO243" s="230"/>
      <c r="DP243" s="230"/>
      <c r="DQ243" s="230"/>
      <c r="DR243" s="230"/>
      <c r="DS243" s="230"/>
      <c r="DT243" s="230"/>
      <c r="DU243" s="230"/>
      <c r="DV243" s="230"/>
      <c r="DW243" s="230"/>
      <c r="DX243" s="230"/>
      <c r="DY243" s="230"/>
      <c r="DZ243" s="230"/>
      <c r="EA243" s="230"/>
      <c r="EB243" s="230"/>
      <c r="EC243" s="230"/>
      <c r="ED243" s="230"/>
      <c r="EE243" s="230"/>
      <c r="EF243" s="230"/>
      <c r="EG243" s="230"/>
      <c r="EH243" s="230"/>
      <c r="EI243" s="230"/>
      <c r="EJ243" s="230"/>
      <c r="EK243" s="230"/>
      <c r="EL243" s="230"/>
      <c r="EM243" s="230"/>
      <c r="EN243" s="230"/>
      <c r="EO243" s="230"/>
      <c r="EP243" s="230"/>
      <c r="EQ243" s="230"/>
      <c r="ER243" s="230"/>
      <c r="ES243" s="230"/>
    </row>
    <row r="244" spans="1:149" s="232" customFormat="1" x14ac:dyDescent="0.25">
      <c r="A244" s="319"/>
      <c r="B244" s="320"/>
      <c r="C244" s="321"/>
      <c r="D244" s="213"/>
      <c r="E244" s="254"/>
      <c r="F244" s="254"/>
      <c r="G244" s="213"/>
      <c r="H244" s="252"/>
      <c r="I244" s="254"/>
      <c r="J244" s="254"/>
      <c r="K244" s="254"/>
      <c r="L244" s="254"/>
      <c r="M244" s="254"/>
      <c r="N244" s="254"/>
      <c r="O244" s="251"/>
      <c r="P244" s="258"/>
      <c r="R244" s="258"/>
      <c r="S244" s="255"/>
      <c r="T244" s="255"/>
      <c r="U244" s="253"/>
      <c r="V244" s="213"/>
      <c r="W244" s="252"/>
      <c r="X244" s="254"/>
      <c r="Y244" s="254"/>
      <c r="Z244" s="254"/>
      <c r="AA244" s="254"/>
      <c r="AB244" s="254"/>
      <c r="AC244" s="254"/>
      <c r="AD244" s="251"/>
      <c r="AE244" s="258"/>
      <c r="AG244" s="258"/>
      <c r="AH244" s="255"/>
      <c r="AI244" s="255"/>
      <c r="AJ244" s="253"/>
      <c r="AK244" s="213"/>
      <c r="AL244" s="252"/>
      <c r="AM244" s="254"/>
      <c r="AN244" s="254"/>
      <c r="AO244" s="254"/>
      <c r="AP244" s="254"/>
      <c r="AQ244" s="254"/>
      <c r="AR244" s="254"/>
      <c r="AS244" s="254"/>
      <c r="AT244" s="251"/>
      <c r="AU244" s="258"/>
      <c r="AW244" s="258"/>
      <c r="AX244" s="255"/>
      <c r="AY244" s="254"/>
      <c r="AZ244" s="253"/>
      <c r="BA244" s="254"/>
      <c r="BB244" s="254"/>
      <c r="BC244" s="254"/>
      <c r="BD244" s="254"/>
      <c r="BE244" s="254"/>
      <c r="BF244" s="213"/>
      <c r="BG244" s="254"/>
      <c r="BH244" s="256"/>
      <c r="BI244" s="254"/>
      <c r="BJ244" s="254"/>
      <c r="BK244" s="254"/>
      <c r="BL244" s="254"/>
      <c r="BM244" s="254"/>
      <c r="BN244" s="254"/>
      <c r="BO244" s="253"/>
      <c r="BP244" s="254"/>
      <c r="BQ244" s="254"/>
      <c r="BR244" s="255"/>
      <c r="BS244" s="213"/>
      <c r="BT244" s="254"/>
      <c r="BU244" s="256"/>
      <c r="BV244" s="254"/>
      <c r="BW244" s="254"/>
      <c r="BX244" s="254"/>
      <c r="BY244" s="254"/>
      <c r="BZ244" s="254"/>
      <c r="CA244" s="254"/>
      <c r="CB244" s="253"/>
      <c r="CC244" s="254"/>
      <c r="CD244" s="254"/>
      <c r="CE244" s="322"/>
      <c r="CF244" s="321"/>
      <c r="CG244" s="323"/>
      <c r="CH244" s="323"/>
      <c r="CI244" s="323"/>
      <c r="CJ244" s="323"/>
      <c r="CK244" s="323"/>
      <c r="CL244" s="321"/>
      <c r="CM244" s="324"/>
      <c r="CN244" s="257"/>
      <c r="CO244" s="325"/>
      <c r="CP244" s="326"/>
      <c r="CQ244" s="326"/>
      <c r="CR244" s="326"/>
      <c r="CS244" s="327"/>
      <c r="CT244" s="319"/>
      <c r="CU244" s="327"/>
      <c r="CV244" s="320"/>
      <c r="CW244" s="258"/>
      <c r="CX244" s="320"/>
      <c r="CY244" s="258"/>
      <c r="CZ244" s="320"/>
      <c r="DA244" s="329"/>
      <c r="DB244" s="230"/>
      <c r="DC244" s="230"/>
      <c r="DD244" s="230"/>
      <c r="DE244" s="230"/>
      <c r="DF244" s="230"/>
      <c r="DG244" s="230"/>
      <c r="DH244" s="230"/>
      <c r="DI244" s="230"/>
      <c r="DJ244" s="230"/>
      <c r="DK244" s="230"/>
      <c r="DL244" s="230"/>
      <c r="DM244" s="230"/>
      <c r="DN244" s="230"/>
      <c r="DO244" s="230"/>
      <c r="DP244" s="230"/>
      <c r="DQ244" s="230"/>
      <c r="DR244" s="230"/>
      <c r="DS244" s="230"/>
      <c r="DT244" s="230"/>
      <c r="DU244" s="230"/>
      <c r="DV244" s="230"/>
      <c r="DW244" s="230"/>
      <c r="DX244" s="230"/>
      <c r="DY244" s="230"/>
      <c r="DZ244" s="230"/>
      <c r="EA244" s="230"/>
      <c r="EB244" s="230"/>
      <c r="EC244" s="230"/>
      <c r="ED244" s="230"/>
      <c r="EE244" s="230"/>
      <c r="EF244" s="230"/>
      <c r="EG244" s="230"/>
      <c r="EH244" s="230"/>
      <c r="EI244" s="230"/>
      <c r="EJ244" s="230"/>
      <c r="EK244" s="230"/>
      <c r="EL244" s="230"/>
      <c r="EM244" s="230"/>
      <c r="EN244" s="230"/>
      <c r="EO244" s="230"/>
      <c r="EP244" s="230"/>
      <c r="EQ244" s="230"/>
      <c r="ER244" s="230"/>
      <c r="ES244" s="230"/>
    </row>
    <row r="245" spans="1:149" s="232" customFormat="1" x14ac:dyDescent="0.25">
      <c r="A245" s="319"/>
      <c r="B245" s="320"/>
      <c r="C245" s="321"/>
      <c r="D245" s="213"/>
      <c r="E245" s="254"/>
      <c r="F245" s="254"/>
      <c r="G245" s="213"/>
      <c r="H245" s="252"/>
      <c r="I245" s="254"/>
      <c r="J245" s="254"/>
      <c r="K245" s="254"/>
      <c r="L245" s="254"/>
      <c r="M245" s="254"/>
      <c r="N245" s="254"/>
      <c r="O245" s="251"/>
      <c r="P245" s="258"/>
      <c r="R245" s="258"/>
      <c r="S245" s="255"/>
      <c r="T245" s="255"/>
      <c r="U245" s="253"/>
      <c r="V245" s="213"/>
      <c r="W245" s="252"/>
      <c r="X245" s="254"/>
      <c r="Y245" s="254"/>
      <c r="Z245" s="254"/>
      <c r="AA245" s="254"/>
      <c r="AB245" s="254"/>
      <c r="AC245" s="254"/>
      <c r="AD245" s="251"/>
      <c r="AE245" s="258"/>
      <c r="AG245" s="258"/>
      <c r="AH245" s="255"/>
      <c r="AI245" s="255"/>
      <c r="AJ245" s="253"/>
      <c r="AK245" s="213"/>
      <c r="AL245" s="252"/>
      <c r="AM245" s="254"/>
      <c r="AN245" s="254"/>
      <c r="AO245" s="254"/>
      <c r="AP245" s="254"/>
      <c r="AQ245" s="254"/>
      <c r="AR245" s="254"/>
      <c r="AS245" s="254"/>
      <c r="AT245" s="251"/>
      <c r="AU245" s="258"/>
      <c r="AW245" s="258"/>
      <c r="AX245" s="255"/>
      <c r="AY245" s="254"/>
      <c r="AZ245" s="253"/>
      <c r="BA245" s="254"/>
      <c r="BB245" s="254"/>
      <c r="BC245" s="254"/>
      <c r="BD245" s="254"/>
      <c r="BE245" s="254"/>
      <c r="BF245" s="213"/>
      <c r="BG245" s="254"/>
      <c r="BH245" s="256"/>
      <c r="BI245" s="254"/>
      <c r="BJ245" s="254"/>
      <c r="BK245" s="254"/>
      <c r="BL245" s="254"/>
      <c r="BM245" s="254"/>
      <c r="BN245" s="254"/>
      <c r="BO245" s="253"/>
      <c r="BP245" s="254"/>
      <c r="BQ245" s="254"/>
      <c r="BR245" s="255"/>
      <c r="BS245" s="213"/>
      <c r="BT245" s="254"/>
      <c r="BU245" s="256"/>
      <c r="BV245" s="254"/>
      <c r="BW245" s="254"/>
      <c r="BX245" s="254"/>
      <c r="BY245" s="254"/>
      <c r="BZ245" s="254"/>
      <c r="CA245" s="254"/>
      <c r="CB245" s="253"/>
      <c r="CC245" s="254"/>
      <c r="CD245" s="254"/>
      <c r="CE245" s="322"/>
      <c r="CF245" s="321"/>
      <c r="CG245" s="323"/>
      <c r="CH245" s="323"/>
      <c r="CI245" s="323"/>
      <c r="CJ245" s="323"/>
      <c r="CK245" s="323"/>
      <c r="CL245" s="321"/>
      <c r="CM245" s="324"/>
      <c r="CN245" s="257"/>
      <c r="CO245" s="325"/>
      <c r="CP245" s="326"/>
      <c r="CQ245" s="326"/>
      <c r="CR245" s="326"/>
      <c r="CS245" s="327"/>
      <c r="CT245" s="319"/>
      <c r="CU245" s="327"/>
      <c r="CV245" s="320"/>
      <c r="CW245" s="258"/>
      <c r="CX245" s="320"/>
      <c r="CY245" s="258"/>
      <c r="CZ245" s="320"/>
      <c r="DA245" s="329"/>
      <c r="DB245" s="230"/>
      <c r="DC245" s="230"/>
      <c r="DD245" s="230"/>
      <c r="DE245" s="230"/>
      <c r="DF245" s="230"/>
      <c r="DG245" s="230"/>
      <c r="DH245" s="230"/>
      <c r="DI245" s="230"/>
      <c r="DJ245" s="230"/>
      <c r="DK245" s="230"/>
      <c r="DL245" s="230"/>
      <c r="DM245" s="230"/>
      <c r="DN245" s="230"/>
      <c r="DO245" s="230"/>
      <c r="DP245" s="230"/>
      <c r="DQ245" s="230"/>
      <c r="DR245" s="230"/>
      <c r="DS245" s="230"/>
      <c r="DT245" s="230"/>
      <c r="DU245" s="230"/>
      <c r="DV245" s="230"/>
      <c r="DW245" s="230"/>
      <c r="DX245" s="230"/>
      <c r="DY245" s="230"/>
      <c r="DZ245" s="230"/>
      <c r="EA245" s="230"/>
      <c r="EB245" s="230"/>
      <c r="EC245" s="230"/>
      <c r="ED245" s="230"/>
      <c r="EE245" s="230"/>
      <c r="EF245" s="230"/>
      <c r="EG245" s="230"/>
      <c r="EH245" s="230"/>
      <c r="EI245" s="230"/>
      <c r="EJ245" s="230"/>
      <c r="EK245" s="230"/>
      <c r="EL245" s="230"/>
      <c r="EM245" s="230"/>
      <c r="EN245" s="230"/>
      <c r="EO245" s="230"/>
      <c r="EP245" s="230"/>
      <c r="EQ245" s="230"/>
      <c r="ER245" s="230"/>
      <c r="ES245" s="230"/>
    </row>
    <row r="246" spans="1:149" s="232" customFormat="1" x14ac:dyDescent="0.25">
      <c r="A246" s="319"/>
      <c r="B246" s="320"/>
      <c r="C246" s="321"/>
      <c r="D246" s="213"/>
      <c r="E246" s="254"/>
      <c r="F246" s="254"/>
      <c r="G246" s="213"/>
      <c r="H246" s="252"/>
      <c r="I246" s="254"/>
      <c r="J246" s="254"/>
      <c r="K246" s="254"/>
      <c r="L246" s="254"/>
      <c r="M246" s="254"/>
      <c r="N246" s="254"/>
      <c r="O246" s="251"/>
      <c r="P246" s="258"/>
      <c r="R246" s="258"/>
      <c r="S246" s="255"/>
      <c r="T246" s="255"/>
      <c r="U246" s="253"/>
      <c r="V246" s="213"/>
      <c r="W246" s="252"/>
      <c r="X246" s="254"/>
      <c r="Y246" s="254"/>
      <c r="Z246" s="254"/>
      <c r="AA246" s="254"/>
      <c r="AB246" s="254"/>
      <c r="AC246" s="254"/>
      <c r="AD246" s="251"/>
      <c r="AE246" s="258"/>
      <c r="AG246" s="258"/>
      <c r="AH246" s="255"/>
      <c r="AI246" s="255"/>
      <c r="AJ246" s="253"/>
      <c r="AK246" s="213"/>
      <c r="AL246" s="252"/>
      <c r="AM246" s="254"/>
      <c r="AN246" s="254"/>
      <c r="AO246" s="254"/>
      <c r="AP246" s="254"/>
      <c r="AQ246" s="254"/>
      <c r="AR246" s="254"/>
      <c r="AS246" s="254"/>
      <c r="AT246" s="251"/>
      <c r="AU246" s="258"/>
      <c r="AW246" s="258"/>
      <c r="AX246" s="255"/>
      <c r="AY246" s="254"/>
      <c r="AZ246" s="253"/>
      <c r="BA246" s="254"/>
      <c r="BB246" s="254"/>
      <c r="BC246" s="254"/>
      <c r="BD246" s="254"/>
      <c r="BE246" s="254"/>
      <c r="BF246" s="213"/>
      <c r="BG246" s="254"/>
      <c r="BH246" s="256"/>
      <c r="BI246" s="254"/>
      <c r="BJ246" s="254"/>
      <c r="BK246" s="254"/>
      <c r="BL246" s="254"/>
      <c r="BM246" s="254"/>
      <c r="BN246" s="254"/>
      <c r="BO246" s="253"/>
      <c r="BP246" s="254"/>
      <c r="BQ246" s="254"/>
      <c r="BR246" s="255"/>
      <c r="BS246" s="213"/>
      <c r="BT246" s="254"/>
      <c r="BU246" s="256"/>
      <c r="BV246" s="254"/>
      <c r="BW246" s="254"/>
      <c r="BX246" s="254"/>
      <c r="BY246" s="254"/>
      <c r="BZ246" s="254"/>
      <c r="CA246" s="254"/>
      <c r="CB246" s="253"/>
      <c r="CC246" s="254"/>
      <c r="CD246" s="254"/>
      <c r="CE246" s="322"/>
      <c r="CF246" s="321"/>
      <c r="CG246" s="323"/>
      <c r="CH246" s="323"/>
      <c r="CI246" s="323"/>
      <c r="CJ246" s="323"/>
      <c r="CK246" s="323"/>
      <c r="CL246" s="321"/>
      <c r="CM246" s="324"/>
      <c r="CN246" s="257"/>
      <c r="CO246" s="325"/>
      <c r="CP246" s="326"/>
      <c r="CQ246" s="326"/>
      <c r="CR246" s="326"/>
      <c r="CS246" s="327"/>
      <c r="CT246" s="319"/>
      <c r="CU246" s="327"/>
      <c r="CV246" s="320"/>
      <c r="CW246" s="258"/>
      <c r="CX246" s="320"/>
      <c r="CY246" s="258"/>
      <c r="CZ246" s="320"/>
      <c r="DA246" s="329"/>
      <c r="DB246" s="230"/>
      <c r="DC246" s="230"/>
      <c r="DD246" s="230"/>
      <c r="DE246" s="230"/>
      <c r="DF246" s="230"/>
      <c r="DG246" s="230"/>
      <c r="DH246" s="230"/>
      <c r="DI246" s="230"/>
      <c r="DJ246" s="230"/>
      <c r="DK246" s="230"/>
      <c r="DL246" s="230"/>
      <c r="DM246" s="230"/>
      <c r="DN246" s="230"/>
      <c r="DO246" s="230"/>
      <c r="DP246" s="230"/>
      <c r="DQ246" s="230"/>
      <c r="DR246" s="230"/>
      <c r="DS246" s="230"/>
      <c r="DT246" s="230"/>
      <c r="DU246" s="230"/>
      <c r="DV246" s="230"/>
      <c r="DW246" s="230"/>
      <c r="DX246" s="230"/>
      <c r="DY246" s="230"/>
      <c r="DZ246" s="230"/>
      <c r="EA246" s="230"/>
      <c r="EB246" s="230"/>
      <c r="EC246" s="230"/>
      <c r="ED246" s="230"/>
      <c r="EE246" s="230"/>
      <c r="EF246" s="230"/>
      <c r="EG246" s="230"/>
      <c r="EH246" s="230"/>
      <c r="EI246" s="230"/>
      <c r="EJ246" s="230"/>
      <c r="EK246" s="230"/>
      <c r="EL246" s="230"/>
      <c r="EM246" s="230"/>
      <c r="EN246" s="230"/>
      <c r="EO246" s="230"/>
      <c r="EP246" s="230"/>
      <c r="EQ246" s="230"/>
      <c r="ER246" s="230"/>
      <c r="ES246" s="230"/>
    </row>
    <row r="247" spans="1:149" s="232" customFormat="1" x14ac:dyDescent="0.25">
      <c r="A247" s="319"/>
      <c r="B247" s="320"/>
      <c r="C247" s="321"/>
      <c r="D247" s="213"/>
      <c r="E247" s="254"/>
      <c r="F247" s="254"/>
      <c r="G247" s="213"/>
      <c r="H247" s="252"/>
      <c r="I247" s="254"/>
      <c r="J247" s="254"/>
      <c r="K247" s="254"/>
      <c r="L247" s="254"/>
      <c r="M247" s="254"/>
      <c r="N247" s="254"/>
      <c r="O247" s="251"/>
      <c r="P247" s="258"/>
      <c r="R247" s="258"/>
      <c r="S247" s="255"/>
      <c r="T247" s="255"/>
      <c r="U247" s="253"/>
      <c r="V247" s="213"/>
      <c r="W247" s="252"/>
      <c r="X247" s="254"/>
      <c r="Y247" s="254"/>
      <c r="Z247" s="254"/>
      <c r="AA247" s="254"/>
      <c r="AB247" s="254"/>
      <c r="AC247" s="254"/>
      <c r="AD247" s="251"/>
      <c r="AE247" s="258"/>
      <c r="AG247" s="258"/>
      <c r="AH247" s="255"/>
      <c r="AI247" s="255"/>
      <c r="AJ247" s="253"/>
      <c r="AK247" s="213"/>
      <c r="AL247" s="252"/>
      <c r="AM247" s="254"/>
      <c r="AN247" s="254"/>
      <c r="AO247" s="254"/>
      <c r="AP247" s="254"/>
      <c r="AQ247" s="254"/>
      <c r="AR247" s="254"/>
      <c r="AS247" s="254"/>
      <c r="AT247" s="251"/>
      <c r="AU247" s="258"/>
      <c r="AW247" s="258"/>
      <c r="AX247" s="255"/>
      <c r="AY247" s="254"/>
      <c r="AZ247" s="253"/>
      <c r="BA247" s="254"/>
      <c r="BB247" s="254"/>
      <c r="BC247" s="254"/>
      <c r="BD247" s="254"/>
      <c r="BE247" s="254"/>
      <c r="BF247" s="213"/>
      <c r="BG247" s="254"/>
      <c r="BH247" s="256"/>
      <c r="BI247" s="254"/>
      <c r="BJ247" s="254"/>
      <c r="BK247" s="254"/>
      <c r="BL247" s="254"/>
      <c r="BM247" s="254"/>
      <c r="BN247" s="254"/>
      <c r="BO247" s="253"/>
      <c r="BP247" s="254"/>
      <c r="BQ247" s="254"/>
      <c r="BR247" s="255"/>
      <c r="BS247" s="213"/>
      <c r="BT247" s="254"/>
      <c r="BU247" s="256"/>
      <c r="BV247" s="254"/>
      <c r="BW247" s="254"/>
      <c r="BX247" s="254"/>
      <c r="BY247" s="254"/>
      <c r="BZ247" s="254"/>
      <c r="CA247" s="254"/>
      <c r="CB247" s="253"/>
      <c r="CC247" s="254"/>
      <c r="CD247" s="254"/>
      <c r="CE247" s="322"/>
      <c r="CF247" s="321"/>
      <c r="CG247" s="323"/>
      <c r="CH247" s="323"/>
      <c r="CI247" s="323"/>
      <c r="CJ247" s="323"/>
      <c r="CK247" s="323"/>
      <c r="CL247" s="321"/>
      <c r="CM247" s="324"/>
      <c r="CN247" s="257"/>
      <c r="CO247" s="325"/>
      <c r="CP247" s="326"/>
      <c r="CQ247" s="326"/>
      <c r="CR247" s="326"/>
      <c r="CS247" s="327"/>
      <c r="CT247" s="319"/>
      <c r="CU247" s="327"/>
      <c r="CV247" s="320"/>
      <c r="CW247" s="258"/>
      <c r="CX247" s="320"/>
      <c r="CY247" s="258"/>
      <c r="CZ247" s="320"/>
      <c r="DA247" s="329"/>
      <c r="DB247" s="230"/>
      <c r="DC247" s="230"/>
      <c r="DD247" s="230"/>
      <c r="DE247" s="230"/>
      <c r="DF247" s="230"/>
      <c r="DG247" s="230"/>
      <c r="DH247" s="230"/>
      <c r="DI247" s="230"/>
      <c r="DJ247" s="230"/>
      <c r="DK247" s="230"/>
      <c r="DL247" s="230"/>
      <c r="DM247" s="230"/>
      <c r="DN247" s="230"/>
      <c r="DO247" s="230"/>
      <c r="DP247" s="230"/>
      <c r="DQ247" s="230"/>
      <c r="DR247" s="230"/>
      <c r="DS247" s="230"/>
      <c r="DT247" s="230"/>
      <c r="DU247" s="230"/>
      <c r="DV247" s="230"/>
      <c r="DW247" s="230"/>
      <c r="DX247" s="230"/>
      <c r="DY247" s="230"/>
      <c r="DZ247" s="230"/>
      <c r="EA247" s="230"/>
      <c r="EB247" s="230"/>
      <c r="EC247" s="230"/>
      <c r="ED247" s="230"/>
      <c r="EE247" s="230"/>
      <c r="EF247" s="230"/>
      <c r="EG247" s="230"/>
      <c r="EH247" s="230"/>
      <c r="EI247" s="230"/>
      <c r="EJ247" s="230"/>
      <c r="EK247" s="230"/>
      <c r="EL247" s="230"/>
      <c r="EM247" s="230"/>
      <c r="EN247" s="230"/>
      <c r="EO247" s="230"/>
      <c r="EP247" s="230"/>
      <c r="EQ247" s="230"/>
      <c r="ER247" s="230"/>
      <c r="ES247" s="230"/>
    </row>
    <row r="248" spans="1:149" s="232" customFormat="1" x14ac:dyDescent="0.25">
      <c r="A248" s="319"/>
      <c r="B248" s="320"/>
      <c r="C248" s="321"/>
      <c r="D248" s="213"/>
      <c r="E248" s="254"/>
      <c r="F248" s="254"/>
      <c r="G248" s="213"/>
      <c r="H248" s="252"/>
      <c r="I248" s="254"/>
      <c r="J248" s="254"/>
      <c r="K248" s="254"/>
      <c r="L248" s="254"/>
      <c r="M248" s="254"/>
      <c r="N248" s="254"/>
      <c r="O248" s="251"/>
      <c r="P248" s="258"/>
      <c r="R248" s="258"/>
      <c r="S248" s="255"/>
      <c r="T248" s="255"/>
      <c r="U248" s="253"/>
      <c r="V248" s="213"/>
      <c r="W248" s="252"/>
      <c r="X248" s="254"/>
      <c r="Y248" s="254"/>
      <c r="Z248" s="254"/>
      <c r="AA248" s="254"/>
      <c r="AB248" s="254"/>
      <c r="AC248" s="254"/>
      <c r="AD248" s="251"/>
      <c r="AE248" s="258"/>
      <c r="AG248" s="258"/>
      <c r="AH248" s="255"/>
      <c r="AI248" s="255"/>
      <c r="AJ248" s="253"/>
      <c r="AK248" s="213"/>
      <c r="AL248" s="252"/>
      <c r="AM248" s="254"/>
      <c r="AN248" s="254"/>
      <c r="AO248" s="254"/>
      <c r="AP248" s="254"/>
      <c r="AQ248" s="254"/>
      <c r="AR248" s="254"/>
      <c r="AS248" s="254"/>
      <c r="AT248" s="251"/>
      <c r="AU248" s="258"/>
      <c r="AW248" s="258"/>
      <c r="AX248" s="255"/>
      <c r="AY248" s="254"/>
      <c r="AZ248" s="253"/>
      <c r="BA248" s="254"/>
      <c r="BB248" s="254"/>
      <c r="BC248" s="254"/>
      <c r="BD248" s="254"/>
      <c r="BE248" s="254"/>
      <c r="BF248" s="213"/>
      <c r="BG248" s="254"/>
      <c r="BH248" s="256"/>
      <c r="BI248" s="254"/>
      <c r="BJ248" s="254"/>
      <c r="BK248" s="254"/>
      <c r="BL248" s="254"/>
      <c r="BM248" s="254"/>
      <c r="BN248" s="254"/>
      <c r="BO248" s="253"/>
      <c r="BP248" s="254"/>
      <c r="BQ248" s="254"/>
      <c r="BR248" s="255"/>
      <c r="BS248" s="213"/>
      <c r="BT248" s="254"/>
      <c r="BU248" s="256"/>
      <c r="BV248" s="254"/>
      <c r="BW248" s="254"/>
      <c r="BX248" s="254"/>
      <c r="BY248" s="254"/>
      <c r="BZ248" s="254"/>
      <c r="CA248" s="254"/>
      <c r="CB248" s="253"/>
      <c r="CC248" s="254"/>
      <c r="CD248" s="254"/>
      <c r="CE248" s="322"/>
      <c r="CF248" s="321"/>
      <c r="CG248" s="323"/>
      <c r="CH248" s="323"/>
      <c r="CI248" s="323"/>
      <c r="CJ248" s="323"/>
      <c r="CK248" s="323"/>
      <c r="CL248" s="321"/>
      <c r="CM248" s="324"/>
      <c r="CN248" s="257"/>
      <c r="CO248" s="325"/>
      <c r="CP248" s="326"/>
      <c r="CQ248" s="326"/>
      <c r="CR248" s="326"/>
      <c r="CS248" s="327"/>
      <c r="CT248" s="319"/>
      <c r="CU248" s="327"/>
      <c r="CV248" s="320"/>
      <c r="CW248" s="258"/>
      <c r="CX248" s="320"/>
      <c r="CY248" s="258"/>
      <c r="CZ248" s="320"/>
      <c r="DA248" s="329"/>
      <c r="DB248" s="230"/>
      <c r="DC248" s="230"/>
      <c r="DD248" s="230"/>
      <c r="DE248" s="230"/>
      <c r="DF248" s="230"/>
      <c r="DG248" s="230"/>
      <c r="DH248" s="230"/>
      <c r="DI248" s="230"/>
      <c r="DJ248" s="230"/>
      <c r="DK248" s="230"/>
      <c r="DL248" s="230"/>
      <c r="DM248" s="230"/>
      <c r="DN248" s="230"/>
      <c r="DO248" s="230"/>
      <c r="DP248" s="230"/>
      <c r="DQ248" s="230"/>
      <c r="DR248" s="230"/>
      <c r="DS248" s="230"/>
      <c r="DT248" s="230"/>
      <c r="DU248" s="230"/>
      <c r="DV248" s="230"/>
      <c r="DW248" s="230"/>
      <c r="DX248" s="230"/>
      <c r="DY248" s="230"/>
      <c r="DZ248" s="230"/>
      <c r="EA248" s="230"/>
      <c r="EB248" s="230"/>
      <c r="EC248" s="230"/>
      <c r="ED248" s="230"/>
      <c r="EE248" s="230"/>
      <c r="EF248" s="230"/>
      <c r="EG248" s="230"/>
      <c r="EH248" s="230"/>
      <c r="EI248" s="230"/>
      <c r="EJ248" s="230"/>
      <c r="EK248" s="230"/>
      <c r="EL248" s="230"/>
      <c r="EM248" s="230"/>
      <c r="EN248" s="230"/>
      <c r="EO248" s="230"/>
      <c r="EP248" s="230"/>
      <c r="EQ248" s="230"/>
      <c r="ER248" s="230"/>
      <c r="ES248" s="230"/>
    </row>
    <row r="249" spans="1:149" s="232" customFormat="1" x14ac:dyDescent="0.25">
      <c r="A249" s="319"/>
      <c r="B249" s="320"/>
      <c r="C249" s="321"/>
      <c r="D249" s="213"/>
      <c r="E249" s="254"/>
      <c r="F249" s="254"/>
      <c r="G249" s="213"/>
      <c r="H249" s="252"/>
      <c r="I249" s="254"/>
      <c r="J249" s="254"/>
      <c r="K249" s="254"/>
      <c r="L249" s="254"/>
      <c r="M249" s="254"/>
      <c r="N249" s="254"/>
      <c r="O249" s="251"/>
      <c r="P249" s="258"/>
      <c r="R249" s="258"/>
      <c r="S249" s="255"/>
      <c r="T249" s="255"/>
      <c r="U249" s="253"/>
      <c r="V249" s="213"/>
      <c r="W249" s="252"/>
      <c r="X249" s="254"/>
      <c r="Y249" s="254"/>
      <c r="Z249" s="254"/>
      <c r="AA249" s="254"/>
      <c r="AB249" s="254"/>
      <c r="AC249" s="254"/>
      <c r="AD249" s="251"/>
      <c r="AE249" s="258"/>
      <c r="AG249" s="258"/>
      <c r="AH249" s="255"/>
      <c r="AI249" s="255"/>
      <c r="AJ249" s="253"/>
      <c r="AK249" s="213"/>
      <c r="AL249" s="252"/>
      <c r="AM249" s="254"/>
      <c r="AN249" s="254"/>
      <c r="AO249" s="254"/>
      <c r="AP249" s="254"/>
      <c r="AQ249" s="254"/>
      <c r="AR249" s="254"/>
      <c r="AS249" s="254"/>
      <c r="AT249" s="251"/>
      <c r="AU249" s="258"/>
      <c r="AW249" s="258"/>
      <c r="AX249" s="255"/>
      <c r="AY249" s="254"/>
      <c r="AZ249" s="253"/>
      <c r="BA249" s="254"/>
      <c r="BB249" s="254"/>
      <c r="BC249" s="254"/>
      <c r="BD249" s="254"/>
      <c r="BE249" s="254"/>
      <c r="BF249" s="213"/>
      <c r="BG249" s="254"/>
      <c r="BH249" s="256"/>
      <c r="BI249" s="254"/>
      <c r="BJ249" s="254"/>
      <c r="BK249" s="254"/>
      <c r="BL249" s="254"/>
      <c r="BM249" s="254"/>
      <c r="BN249" s="254"/>
      <c r="BO249" s="253"/>
      <c r="BP249" s="254"/>
      <c r="BQ249" s="254"/>
      <c r="BR249" s="255"/>
      <c r="BS249" s="213"/>
      <c r="BT249" s="254"/>
      <c r="BU249" s="256"/>
      <c r="BV249" s="254"/>
      <c r="BW249" s="254"/>
      <c r="BX249" s="254"/>
      <c r="BY249" s="254"/>
      <c r="BZ249" s="254"/>
      <c r="CA249" s="254"/>
      <c r="CB249" s="253"/>
      <c r="CC249" s="254"/>
      <c r="CD249" s="254"/>
      <c r="CE249" s="322"/>
      <c r="CF249" s="321"/>
      <c r="CG249" s="323"/>
      <c r="CH249" s="323"/>
      <c r="CI249" s="323"/>
      <c r="CJ249" s="323"/>
      <c r="CK249" s="323"/>
      <c r="CL249" s="321"/>
      <c r="CM249" s="324"/>
      <c r="CN249" s="257"/>
      <c r="CO249" s="325"/>
      <c r="CP249" s="326"/>
      <c r="CQ249" s="326"/>
      <c r="CR249" s="326"/>
      <c r="CS249" s="327"/>
      <c r="CT249" s="319"/>
      <c r="CU249" s="327"/>
      <c r="CV249" s="320"/>
      <c r="CW249" s="258"/>
      <c r="CX249" s="320"/>
      <c r="CY249" s="258"/>
      <c r="CZ249" s="320"/>
      <c r="DA249" s="329"/>
      <c r="DB249" s="230"/>
      <c r="DC249" s="230"/>
      <c r="DD249" s="230"/>
      <c r="DE249" s="230"/>
      <c r="DF249" s="230"/>
      <c r="DG249" s="230"/>
      <c r="DH249" s="230"/>
      <c r="DI249" s="230"/>
      <c r="DJ249" s="230"/>
      <c r="DK249" s="230"/>
      <c r="DL249" s="230"/>
      <c r="DM249" s="230"/>
      <c r="DN249" s="230"/>
      <c r="DO249" s="230"/>
      <c r="DP249" s="230"/>
      <c r="DQ249" s="230"/>
      <c r="DR249" s="230"/>
      <c r="DS249" s="230"/>
      <c r="DT249" s="230"/>
      <c r="DU249" s="230"/>
      <c r="DV249" s="230"/>
      <c r="DW249" s="230"/>
      <c r="DX249" s="230"/>
      <c r="DY249" s="230"/>
      <c r="DZ249" s="230"/>
      <c r="EA249" s="230"/>
      <c r="EB249" s="230"/>
      <c r="EC249" s="230"/>
      <c r="ED249" s="230"/>
      <c r="EE249" s="230"/>
      <c r="EF249" s="230"/>
      <c r="EG249" s="230"/>
      <c r="EH249" s="230"/>
      <c r="EI249" s="230"/>
      <c r="EJ249" s="230"/>
      <c r="EK249" s="230"/>
      <c r="EL249" s="230"/>
      <c r="EM249" s="230"/>
      <c r="EN249" s="230"/>
      <c r="EO249" s="230"/>
      <c r="EP249" s="230"/>
      <c r="EQ249" s="230"/>
      <c r="ER249" s="230"/>
      <c r="ES249" s="230"/>
    </row>
    <row r="250" spans="1:149" s="232" customFormat="1" x14ac:dyDescent="0.25">
      <c r="A250" s="319"/>
      <c r="B250" s="320"/>
      <c r="C250" s="321"/>
      <c r="D250" s="213"/>
      <c r="E250" s="254"/>
      <c r="F250" s="254"/>
      <c r="G250" s="213"/>
      <c r="H250" s="252"/>
      <c r="I250" s="254"/>
      <c r="J250" s="254"/>
      <c r="K250" s="254"/>
      <c r="L250" s="254"/>
      <c r="M250" s="254"/>
      <c r="N250" s="254"/>
      <c r="O250" s="251"/>
      <c r="P250" s="258"/>
      <c r="R250" s="258"/>
      <c r="S250" s="255"/>
      <c r="T250" s="255"/>
      <c r="U250" s="253"/>
      <c r="V250" s="213"/>
      <c r="W250" s="252"/>
      <c r="X250" s="254"/>
      <c r="Y250" s="254"/>
      <c r="Z250" s="254"/>
      <c r="AA250" s="254"/>
      <c r="AB250" s="254"/>
      <c r="AC250" s="254"/>
      <c r="AD250" s="251"/>
      <c r="AE250" s="258"/>
      <c r="AG250" s="258"/>
      <c r="AH250" s="255"/>
      <c r="AI250" s="255"/>
      <c r="AJ250" s="253"/>
      <c r="AK250" s="213"/>
      <c r="AL250" s="252"/>
      <c r="AM250" s="254"/>
      <c r="AN250" s="254"/>
      <c r="AO250" s="254"/>
      <c r="AP250" s="254"/>
      <c r="AQ250" s="254"/>
      <c r="AR250" s="254"/>
      <c r="AS250" s="254"/>
      <c r="AT250" s="251"/>
      <c r="AU250" s="258"/>
      <c r="AW250" s="258"/>
      <c r="AX250" s="255"/>
      <c r="AY250" s="254"/>
      <c r="AZ250" s="253"/>
      <c r="BA250" s="254"/>
      <c r="BB250" s="254"/>
      <c r="BC250" s="254"/>
      <c r="BD250" s="254"/>
      <c r="BE250" s="254"/>
      <c r="BF250" s="213"/>
      <c r="BG250" s="254"/>
      <c r="BH250" s="256"/>
      <c r="BI250" s="254"/>
      <c r="BJ250" s="254"/>
      <c r="BK250" s="254"/>
      <c r="BL250" s="254"/>
      <c r="BM250" s="254"/>
      <c r="BN250" s="254"/>
      <c r="BO250" s="253"/>
      <c r="BP250" s="254"/>
      <c r="BQ250" s="254"/>
      <c r="BR250" s="255"/>
      <c r="BS250" s="213"/>
      <c r="BT250" s="254"/>
      <c r="BU250" s="256"/>
      <c r="BV250" s="254"/>
      <c r="BW250" s="254"/>
      <c r="BX250" s="254"/>
      <c r="BY250" s="254"/>
      <c r="BZ250" s="254"/>
      <c r="CA250" s="254"/>
      <c r="CB250" s="253"/>
      <c r="CC250" s="254"/>
      <c r="CD250" s="254"/>
      <c r="CE250" s="322"/>
      <c r="CF250" s="321"/>
      <c r="CG250" s="323"/>
      <c r="CH250" s="323"/>
      <c r="CI250" s="323"/>
      <c r="CJ250" s="323"/>
      <c r="CK250" s="323"/>
      <c r="CL250" s="321"/>
      <c r="CM250" s="324"/>
      <c r="CN250" s="257"/>
      <c r="CO250" s="325"/>
      <c r="CP250" s="326"/>
      <c r="CQ250" s="326"/>
      <c r="CR250" s="326"/>
      <c r="CS250" s="327"/>
      <c r="CT250" s="319"/>
      <c r="CU250" s="327"/>
      <c r="CV250" s="320"/>
      <c r="CW250" s="258"/>
      <c r="CX250" s="320"/>
      <c r="CY250" s="258"/>
      <c r="CZ250" s="320"/>
      <c r="DA250" s="329"/>
      <c r="DB250" s="230"/>
      <c r="DC250" s="230"/>
      <c r="DD250" s="230"/>
      <c r="DE250" s="230"/>
      <c r="DF250" s="230"/>
      <c r="DG250" s="230"/>
      <c r="DH250" s="230"/>
      <c r="DI250" s="230"/>
      <c r="DJ250" s="230"/>
      <c r="DK250" s="230"/>
      <c r="DL250" s="230"/>
      <c r="DM250" s="230"/>
      <c r="DN250" s="230"/>
      <c r="DO250" s="230"/>
      <c r="DP250" s="230"/>
      <c r="DQ250" s="230"/>
      <c r="DR250" s="230"/>
      <c r="DS250" s="230"/>
      <c r="DT250" s="230"/>
      <c r="DU250" s="230"/>
      <c r="DV250" s="230"/>
      <c r="DW250" s="230"/>
      <c r="DX250" s="230"/>
      <c r="DY250" s="230"/>
      <c r="DZ250" s="230"/>
      <c r="EA250" s="230"/>
      <c r="EB250" s="230"/>
      <c r="EC250" s="230"/>
      <c r="ED250" s="230"/>
      <c r="EE250" s="230"/>
      <c r="EF250" s="230"/>
      <c r="EG250" s="230"/>
      <c r="EH250" s="230"/>
      <c r="EI250" s="230"/>
      <c r="EJ250" s="230"/>
      <c r="EK250" s="230"/>
      <c r="EL250" s="230"/>
      <c r="EM250" s="230"/>
      <c r="EN250" s="230"/>
      <c r="EO250" s="230"/>
      <c r="EP250" s="230"/>
      <c r="EQ250" s="230"/>
      <c r="ER250" s="230"/>
      <c r="ES250" s="230"/>
    </row>
    <row r="251" spans="1:149" s="232" customFormat="1" x14ac:dyDescent="0.25">
      <c r="A251" s="319"/>
      <c r="B251" s="320"/>
      <c r="C251" s="321"/>
      <c r="D251" s="213"/>
      <c r="E251" s="254"/>
      <c r="F251" s="254"/>
      <c r="G251" s="213"/>
      <c r="H251" s="252"/>
      <c r="I251" s="254"/>
      <c r="J251" s="254"/>
      <c r="K251" s="254"/>
      <c r="L251" s="254"/>
      <c r="M251" s="254"/>
      <c r="N251" s="254"/>
      <c r="O251" s="251"/>
      <c r="P251" s="258"/>
      <c r="R251" s="258"/>
      <c r="S251" s="255"/>
      <c r="T251" s="255"/>
      <c r="U251" s="253"/>
      <c r="V251" s="213"/>
      <c r="W251" s="252"/>
      <c r="X251" s="254"/>
      <c r="Y251" s="254"/>
      <c r="Z251" s="254"/>
      <c r="AA251" s="254"/>
      <c r="AB251" s="254"/>
      <c r="AC251" s="254"/>
      <c r="AD251" s="251"/>
      <c r="AE251" s="258"/>
      <c r="AG251" s="258"/>
      <c r="AH251" s="255"/>
      <c r="AI251" s="255"/>
      <c r="AJ251" s="253"/>
      <c r="AK251" s="213"/>
      <c r="AL251" s="252"/>
      <c r="AM251" s="254"/>
      <c r="AN251" s="254"/>
      <c r="AO251" s="254"/>
      <c r="AP251" s="254"/>
      <c r="AQ251" s="254"/>
      <c r="AR251" s="254"/>
      <c r="AS251" s="254"/>
      <c r="AT251" s="251"/>
      <c r="AU251" s="258"/>
      <c r="AW251" s="258"/>
      <c r="AX251" s="255"/>
      <c r="AY251" s="254"/>
      <c r="AZ251" s="253"/>
      <c r="BA251" s="254"/>
      <c r="BB251" s="254"/>
      <c r="BC251" s="254"/>
      <c r="BD251" s="254"/>
      <c r="BE251" s="254"/>
      <c r="BF251" s="213"/>
      <c r="BG251" s="254"/>
      <c r="BH251" s="256"/>
      <c r="BI251" s="254"/>
      <c r="BJ251" s="254"/>
      <c r="BK251" s="254"/>
      <c r="BL251" s="254"/>
      <c r="BM251" s="254"/>
      <c r="BN251" s="254"/>
      <c r="BO251" s="253"/>
      <c r="BP251" s="254"/>
      <c r="BQ251" s="254"/>
      <c r="BR251" s="255"/>
      <c r="BS251" s="213"/>
      <c r="BT251" s="254"/>
      <c r="BU251" s="256"/>
      <c r="BV251" s="254"/>
      <c r="BW251" s="254"/>
      <c r="BX251" s="254"/>
      <c r="BY251" s="254"/>
      <c r="BZ251" s="254"/>
      <c r="CA251" s="254"/>
      <c r="CB251" s="253"/>
      <c r="CC251" s="254"/>
      <c r="CD251" s="254"/>
      <c r="CE251" s="322"/>
      <c r="CF251" s="321"/>
      <c r="CG251" s="323"/>
      <c r="CH251" s="323"/>
      <c r="CI251" s="323"/>
      <c r="CJ251" s="323"/>
      <c r="CK251" s="323"/>
      <c r="CL251" s="321"/>
      <c r="CM251" s="324"/>
      <c r="CN251" s="257"/>
      <c r="CO251" s="325"/>
      <c r="CP251" s="326"/>
      <c r="CQ251" s="326"/>
      <c r="CR251" s="326"/>
      <c r="CS251" s="327"/>
      <c r="CT251" s="319"/>
      <c r="CU251" s="327"/>
      <c r="CV251" s="320"/>
      <c r="CW251" s="258"/>
      <c r="CX251" s="320"/>
      <c r="CY251" s="258"/>
      <c r="CZ251" s="320"/>
      <c r="DA251" s="329"/>
      <c r="DB251" s="230"/>
      <c r="DC251" s="230"/>
      <c r="DD251" s="230"/>
      <c r="DE251" s="230"/>
      <c r="DF251" s="230"/>
      <c r="DG251" s="230"/>
      <c r="DH251" s="230"/>
      <c r="DI251" s="230"/>
      <c r="DJ251" s="230"/>
      <c r="DK251" s="230"/>
      <c r="DL251" s="230"/>
      <c r="DM251" s="230"/>
      <c r="DN251" s="230"/>
      <c r="DO251" s="230"/>
      <c r="DP251" s="230"/>
      <c r="DQ251" s="230"/>
      <c r="DR251" s="230"/>
      <c r="DS251" s="230"/>
      <c r="DT251" s="230"/>
      <c r="DU251" s="230"/>
      <c r="DV251" s="230"/>
      <c r="DW251" s="230"/>
      <c r="DX251" s="230"/>
      <c r="DY251" s="230"/>
      <c r="DZ251" s="230"/>
      <c r="EA251" s="230"/>
      <c r="EB251" s="230"/>
      <c r="EC251" s="230"/>
      <c r="ED251" s="230"/>
      <c r="EE251" s="230"/>
      <c r="EF251" s="230"/>
      <c r="EG251" s="230"/>
      <c r="EH251" s="230"/>
      <c r="EI251" s="230"/>
      <c r="EJ251" s="230"/>
      <c r="EK251" s="230"/>
      <c r="EL251" s="230"/>
      <c r="EM251" s="230"/>
      <c r="EN251" s="230"/>
      <c r="EO251" s="230"/>
      <c r="EP251" s="230"/>
      <c r="EQ251" s="230"/>
      <c r="ER251" s="230"/>
      <c r="ES251" s="230"/>
    </row>
    <row r="252" spans="1:149" s="232" customFormat="1" x14ac:dyDescent="0.25">
      <c r="A252" s="319"/>
      <c r="B252" s="320"/>
      <c r="C252" s="321"/>
      <c r="D252" s="213"/>
      <c r="E252" s="254"/>
      <c r="F252" s="254"/>
      <c r="G252" s="213"/>
      <c r="H252" s="252"/>
      <c r="I252" s="254"/>
      <c r="J252" s="254"/>
      <c r="K252" s="254"/>
      <c r="L252" s="254"/>
      <c r="M252" s="254"/>
      <c r="N252" s="254"/>
      <c r="O252" s="251"/>
      <c r="P252" s="258"/>
      <c r="R252" s="258"/>
      <c r="S252" s="255"/>
      <c r="T252" s="255"/>
      <c r="U252" s="253"/>
      <c r="V252" s="213"/>
      <c r="W252" s="252"/>
      <c r="X252" s="254"/>
      <c r="Y252" s="254"/>
      <c r="Z252" s="254"/>
      <c r="AA252" s="254"/>
      <c r="AB252" s="254"/>
      <c r="AC252" s="254"/>
      <c r="AD252" s="251"/>
      <c r="AE252" s="258"/>
      <c r="AG252" s="258"/>
      <c r="AH252" s="255"/>
      <c r="AI252" s="255"/>
      <c r="AJ252" s="253"/>
      <c r="AK252" s="213"/>
      <c r="AL252" s="252"/>
      <c r="AM252" s="254"/>
      <c r="AN252" s="254"/>
      <c r="AO252" s="254"/>
      <c r="AP252" s="254"/>
      <c r="AQ252" s="254"/>
      <c r="AR252" s="254"/>
      <c r="AS252" s="254"/>
      <c r="AT252" s="251"/>
      <c r="AU252" s="258"/>
      <c r="AW252" s="258"/>
      <c r="AX252" s="255"/>
      <c r="AY252" s="254"/>
      <c r="AZ252" s="253"/>
      <c r="BA252" s="254"/>
      <c r="BB252" s="254"/>
      <c r="BC252" s="254"/>
      <c r="BD252" s="254"/>
      <c r="BE252" s="254"/>
      <c r="BF252" s="213"/>
      <c r="BG252" s="254"/>
      <c r="BH252" s="256"/>
      <c r="BI252" s="254"/>
      <c r="BJ252" s="254"/>
      <c r="BK252" s="254"/>
      <c r="BL252" s="254"/>
      <c r="BM252" s="254"/>
      <c r="BN252" s="254"/>
      <c r="BO252" s="253"/>
      <c r="BP252" s="254"/>
      <c r="BQ252" s="254"/>
      <c r="BR252" s="255"/>
      <c r="BS252" s="213"/>
      <c r="BT252" s="254"/>
      <c r="BU252" s="256"/>
      <c r="BV252" s="254"/>
      <c r="BW252" s="254"/>
      <c r="BX252" s="254"/>
      <c r="BY252" s="254"/>
      <c r="BZ252" s="254"/>
      <c r="CA252" s="254"/>
      <c r="CB252" s="253"/>
      <c r="CC252" s="254"/>
      <c r="CD252" s="254"/>
      <c r="CE252" s="322"/>
      <c r="CF252" s="321"/>
      <c r="CG252" s="323"/>
      <c r="CH252" s="323"/>
      <c r="CI252" s="323"/>
      <c r="CJ252" s="323"/>
      <c r="CK252" s="323"/>
      <c r="CL252" s="321"/>
      <c r="CM252" s="324"/>
      <c r="CN252" s="257"/>
      <c r="CO252" s="325"/>
      <c r="CP252" s="326"/>
      <c r="CQ252" s="326"/>
      <c r="CR252" s="326"/>
      <c r="CS252" s="327"/>
      <c r="CT252" s="319"/>
      <c r="CU252" s="327"/>
      <c r="CV252" s="320"/>
      <c r="CW252" s="258"/>
      <c r="CX252" s="320"/>
      <c r="CY252" s="258"/>
      <c r="CZ252" s="320"/>
      <c r="DA252" s="329"/>
      <c r="DB252" s="230"/>
      <c r="DC252" s="230"/>
      <c r="DD252" s="230"/>
      <c r="DE252" s="230"/>
      <c r="DF252" s="230"/>
      <c r="DG252" s="230"/>
      <c r="DH252" s="230"/>
      <c r="DI252" s="230"/>
      <c r="DJ252" s="230"/>
      <c r="DK252" s="230"/>
      <c r="DL252" s="230"/>
      <c r="DM252" s="230"/>
      <c r="DN252" s="230"/>
      <c r="DO252" s="230"/>
      <c r="DP252" s="230"/>
      <c r="DQ252" s="230"/>
      <c r="DR252" s="230"/>
      <c r="DS252" s="230"/>
      <c r="DT252" s="230"/>
      <c r="DU252" s="230"/>
      <c r="DV252" s="230"/>
      <c r="DW252" s="230"/>
      <c r="DX252" s="230"/>
      <c r="DY252" s="230"/>
      <c r="DZ252" s="230"/>
      <c r="EA252" s="230"/>
      <c r="EB252" s="230"/>
      <c r="EC252" s="230"/>
      <c r="ED252" s="230"/>
      <c r="EE252" s="230"/>
      <c r="EF252" s="230"/>
      <c r="EG252" s="230"/>
      <c r="EH252" s="230"/>
      <c r="EI252" s="230"/>
      <c r="EJ252" s="230"/>
      <c r="EK252" s="230"/>
      <c r="EL252" s="230"/>
      <c r="EM252" s="230"/>
      <c r="EN252" s="230"/>
      <c r="EO252" s="230"/>
      <c r="EP252" s="230"/>
      <c r="EQ252" s="230"/>
      <c r="ER252" s="230"/>
      <c r="ES252" s="230"/>
    </row>
    <row r="253" spans="1:149" s="232" customFormat="1" x14ac:dyDescent="0.25">
      <c r="A253" s="319"/>
      <c r="B253" s="320"/>
      <c r="C253" s="321"/>
      <c r="D253" s="213"/>
      <c r="E253" s="254"/>
      <c r="F253" s="254"/>
      <c r="G253" s="213"/>
      <c r="H253" s="252"/>
      <c r="I253" s="254"/>
      <c r="J253" s="254"/>
      <c r="K253" s="254"/>
      <c r="L253" s="254"/>
      <c r="M253" s="254"/>
      <c r="N253" s="254"/>
      <c r="O253" s="251"/>
      <c r="P253" s="258"/>
      <c r="R253" s="258"/>
      <c r="S253" s="255"/>
      <c r="T253" s="255"/>
      <c r="U253" s="253"/>
      <c r="V253" s="213"/>
      <c r="W253" s="252"/>
      <c r="X253" s="254"/>
      <c r="Y253" s="254"/>
      <c r="Z253" s="254"/>
      <c r="AA253" s="254"/>
      <c r="AB253" s="254"/>
      <c r="AC253" s="254"/>
      <c r="AD253" s="251"/>
      <c r="AE253" s="258"/>
      <c r="AG253" s="258"/>
      <c r="AH253" s="255"/>
      <c r="AI253" s="255"/>
      <c r="AJ253" s="253"/>
      <c r="AK253" s="213"/>
      <c r="AL253" s="252"/>
      <c r="AM253" s="254"/>
      <c r="AN253" s="254"/>
      <c r="AO253" s="254"/>
      <c r="AP253" s="254"/>
      <c r="AQ253" s="254"/>
      <c r="AR253" s="254"/>
      <c r="AS253" s="254"/>
      <c r="AT253" s="251"/>
      <c r="AU253" s="258"/>
      <c r="AW253" s="258"/>
      <c r="AX253" s="255"/>
      <c r="AY253" s="254"/>
      <c r="AZ253" s="253"/>
      <c r="BA253" s="254"/>
      <c r="BB253" s="254"/>
      <c r="BC253" s="254"/>
      <c r="BD253" s="254"/>
      <c r="BE253" s="254"/>
      <c r="BF253" s="213"/>
      <c r="BG253" s="254"/>
      <c r="BH253" s="256"/>
      <c r="BI253" s="254"/>
      <c r="BJ253" s="254"/>
      <c r="BK253" s="254"/>
      <c r="BL253" s="254"/>
      <c r="BM253" s="254"/>
      <c r="BN253" s="254"/>
      <c r="BO253" s="253"/>
      <c r="BP253" s="254"/>
      <c r="BQ253" s="254"/>
      <c r="BR253" s="255"/>
      <c r="BS253" s="213"/>
      <c r="BT253" s="254"/>
      <c r="BU253" s="256"/>
      <c r="BV253" s="254"/>
      <c r="BW253" s="254"/>
      <c r="BX253" s="254"/>
      <c r="BY253" s="254"/>
      <c r="BZ253" s="254"/>
      <c r="CA253" s="254"/>
      <c r="CB253" s="253"/>
      <c r="CC253" s="254"/>
      <c r="CD253" s="254"/>
      <c r="CE253" s="322"/>
      <c r="CF253" s="321"/>
      <c r="CG253" s="323"/>
      <c r="CH253" s="323"/>
      <c r="CI253" s="323"/>
      <c r="CJ253" s="323"/>
      <c r="CK253" s="323"/>
      <c r="CL253" s="321"/>
      <c r="CM253" s="324"/>
      <c r="CN253" s="257"/>
      <c r="CO253" s="325"/>
      <c r="CP253" s="326"/>
      <c r="CQ253" s="326"/>
      <c r="CR253" s="326"/>
      <c r="CS253" s="327"/>
      <c r="CT253" s="319"/>
      <c r="CU253" s="327"/>
      <c r="CV253" s="320"/>
      <c r="CW253" s="258"/>
      <c r="CX253" s="320"/>
      <c r="CY253" s="258"/>
      <c r="CZ253" s="320"/>
      <c r="DA253" s="329"/>
      <c r="DB253" s="230"/>
      <c r="DC253" s="230"/>
      <c r="DD253" s="230"/>
      <c r="DE253" s="230"/>
      <c r="DF253" s="230"/>
      <c r="DG253" s="230"/>
      <c r="DH253" s="230"/>
      <c r="DI253" s="230"/>
      <c r="DJ253" s="230"/>
      <c r="DK253" s="230"/>
      <c r="DL253" s="230"/>
      <c r="DM253" s="230"/>
      <c r="DN253" s="230"/>
      <c r="DO253" s="230"/>
      <c r="DP253" s="230"/>
      <c r="DQ253" s="230"/>
      <c r="DR253" s="230"/>
      <c r="DS253" s="230"/>
      <c r="DT253" s="230"/>
      <c r="DU253" s="230"/>
      <c r="DV253" s="230"/>
      <c r="DW253" s="230"/>
      <c r="DX253" s="230"/>
      <c r="DY253" s="230"/>
      <c r="DZ253" s="230"/>
      <c r="EA253" s="230"/>
      <c r="EB253" s="230"/>
      <c r="EC253" s="230"/>
      <c r="ED253" s="230"/>
      <c r="EE253" s="230"/>
      <c r="EF253" s="230"/>
      <c r="EG253" s="230"/>
      <c r="EH253" s="230"/>
      <c r="EI253" s="230"/>
      <c r="EJ253" s="230"/>
      <c r="EK253" s="230"/>
      <c r="EL253" s="230"/>
      <c r="EM253" s="230"/>
      <c r="EN253" s="230"/>
      <c r="EO253" s="230"/>
      <c r="EP253" s="230"/>
      <c r="EQ253" s="230"/>
      <c r="ER253" s="230"/>
      <c r="ES253" s="230"/>
    </row>
    <row r="254" spans="1:149" s="232" customFormat="1" x14ac:dyDescent="0.25">
      <c r="A254" s="319"/>
      <c r="B254" s="320"/>
      <c r="C254" s="321"/>
      <c r="D254" s="213"/>
      <c r="E254" s="254"/>
      <c r="F254" s="254"/>
      <c r="G254" s="213"/>
      <c r="H254" s="252"/>
      <c r="I254" s="254"/>
      <c r="J254" s="254"/>
      <c r="K254" s="254"/>
      <c r="L254" s="254"/>
      <c r="M254" s="254"/>
      <c r="N254" s="254"/>
      <c r="O254" s="251"/>
      <c r="P254" s="258"/>
      <c r="R254" s="258"/>
      <c r="S254" s="255"/>
      <c r="T254" s="255"/>
      <c r="U254" s="253"/>
      <c r="V254" s="213"/>
      <c r="W254" s="252"/>
      <c r="X254" s="254"/>
      <c r="Y254" s="254"/>
      <c r="Z254" s="254"/>
      <c r="AA254" s="254"/>
      <c r="AB254" s="254"/>
      <c r="AC254" s="254"/>
      <c r="AD254" s="251"/>
      <c r="AE254" s="258"/>
      <c r="AG254" s="258"/>
      <c r="AH254" s="255"/>
      <c r="AI254" s="255"/>
      <c r="AJ254" s="253"/>
      <c r="AK254" s="213"/>
      <c r="AL254" s="252"/>
      <c r="AM254" s="254"/>
      <c r="AN254" s="254"/>
      <c r="AO254" s="254"/>
      <c r="AP254" s="254"/>
      <c r="AQ254" s="254"/>
      <c r="AR254" s="254"/>
      <c r="AS254" s="254"/>
      <c r="AT254" s="251"/>
      <c r="AU254" s="258"/>
      <c r="AW254" s="258"/>
      <c r="AX254" s="255"/>
      <c r="AY254" s="254"/>
      <c r="AZ254" s="253"/>
      <c r="BA254" s="254"/>
      <c r="BB254" s="254"/>
      <c r="BC254" s="254"/>
      <c r="BD254" s="254"/>
      <c r="BE254" s="254"/>
      <c r="BF254" s="213"/>
      <c r="BG254" s="254"/>
      <c r="BH254" s="256"/>
      <c r="BI254" s="254"/>
      <c r="BJ254" s="254"/>
      <c r="BK254" s="254"/>
      <c r="BL254" s="254"/>
      <c r="BM254" s="254"/>
      <c r="BN254" s="254"/>
      <c r="BO254" s="253"/>
      <c r="BP254" s="254"/>
      <c r="BQ254" s="254"/>
      <c r="BR254" s="255"/>
      <c r="BS254" s="213"/>
      <c r="BT254" s="254"/>
      <c r="BU254" s="256"/>
      <c r="BV254" s="254"/>
      <c r="BW254" s="254"/>
      <c r="BX254" s="254"/>
      <c r="BY254" s="254"/>
      <c r="BZ254" s="254"/>
      <c r="CA254" s="254"/>
      <c r="CB254" s="253"/>
      <c r="CC254" s="254"/>
      <c r="CD254" s="254"/>
      <c r="CE254" s="322"/>
      <c r="CF254" s="321"/>
      <c r="CG254" s="323"/>
      <c r="CH254" s="323"/>
      <c r="CI254" s="323"/>
      <c r="CJ254" s="323"/>
      <c r="CK254" s="323"/>
      <c r="CL254" s="321"/>
      <c r="CM254" s="324"/>
      <c r="CN254" s="257"/>
      <c r="CO254" s="325"/>
      <c r="CP254" s="326"/>
      <c r="CQ254" s="326"/>
      <c r="CR254" s="326"/>
      <c r="CS254" s="327"/>
      <c r="CT254" s="319"/>
      <c r="CU254" s="327"/>
      <c r="CV254" s="320"/>
      <c r="CW254" s="258"/>
      <c r="CX254" s="320"/>
      <c r="CY254" s="258"/>
      <c r="CZ254" s="320"/>
      <c r="DA254" s="329"/>
      <c r="DB254" s="230"/>
      <c r="DC254" s="230"/>
      <c r="DD254" s="230"/>
      <c r="DE254" s="230"/>
      <c r="DF254" s="230"/>
      <c r="DG254" s="230"/>
      <c r="DH254" s="230"/>
      <c r="DI254" s="230"/>
      <c r="DJ254" s="230"/>
      <c r="DK254" s="230"/>
      <c r="DL254" s="230"/>
      <c r="DM254" s="230"/>
      <c r="DN254" s="230"/>
      <c r="DO254" s="230"/>
      <c r="DP254" s="230"/>
      <c r="DQ254" s="230"/>
      <c r="DR254" s="230"/>
      <c r="DS254" s="230"/>
      <c r="DT254" s="230"/>
      <c r="DU254" s="230"/>
      <c r="DV254" s="230"/>
      <c r="DW254" s="230"/>
      <c r="DX254" s="230"/>
      <c r="DY254" s="230"/>
      <c r="DZ254" s="230"/>
      <c r="EA254" s="230"/>
      <c r="EB254" s="230"/>
      <c r="EC254" s="230"/>
      <c r="ED254" s="230"/>
      <c r="EE254" s="230"/>
      <c r="EF254" s="230"/>
      <c r="EG254" s="230"/>
      <c r="EH254" s="230"/>
      <c r="EI254" s="230"/>
      <c r="EJ254" s="230"/>
      <c r="EK254" s="230"/>
      <c r="EL254" s="230"/>
      <c r="EM254" s="230"/>
      <c r="EN254" s="230"/>
      <c r="EO254" s="230"/>
      <c r="EP254" s="230"/>
      <c r="EQ254" s="230"/>
      <c r="ER254" s="230"/>
      <c r="ES254" s="230"/>
    </row>
    <row r="255" spans="1:149" s="232" customFormat="1" x14ac:dyDescent="0.25">
      <c r="A255" s="319"/>
      <c r="B255" s="320"/>
      <c r="C255" s="321"/>
      <c r="D255" s="213"/>
      <c r="E255" s="254"/>
      <c r="F255" s="254"/>
      <c r="G255" s="213"/>
      <c r="H255" s="252"/>
      <c r="I255" s="254"/>
      <c r="J255" s="254"/>
      <c r="K255" s="254"/>
      <c r="L255" s="254"/>
      <c r="M255" s="254"/>
      <c r="N255" s="254"/>
      <c r="O255" s="251"/>
      <c r="P255" s="258"/>
      <c r="R255" s="258"/>
      <c r="S255" s="255"/>
      <c r="T255" s="255"/>
      <c r="U255" s="253"/>
      <c r="V255" s="213"/>
      <c r="W255" s="252"/>
      <c r="X255" s="254"/>
      <c r="Y255" s="254"/>
      <c r="Z255" s="254"/>
      <c r="AA255" s="254"/>
      <c r="AB255" s="254"/>
      <c r="AC255" s="254"/>
      <c r="AD255" s="251"/>
      <c r="AE255" s="258"/>
      <c r="AG255" s="258"/>
      <c r="AH255" s="255"/>
      <c r="AI255" s="255"/>
      <c r="AJ255" s="253"/>
      <c r="AK255" s="213"/>
      <c r="AL255" s="252"/>
      <c r="AM255" s="254"/>
      <c r="AN255" s="254"/>
      <c r="AO255" s="254"/>
      <c r="AP255" s="254"/>
      <c r="AQ255" s="254"/>
      <c r="AR255" s="254"/>
      <c r="AS255" s="254"/>
      <c r="AT255" s="251"/>
      <c r="AU255" s="258"/>
      <c r="AW255" s="258"/>
      <c r="AX255" s="255"/>
      <c r="AY255" s="254"/>
      <c r="AZ255" s="253"/>
      <c r="BA255" s="254"/>
      <c r="BB255" s="254"/>
      <c r="BC255" s="254"/>
      <c r="BD255" s="254"/>
      <c r="BE255" s="254"/>
      <c r="BF255" s="213"/>
      <c r="BG255" s="254"/>
      <c r="BH255" s="256"/>
      <c r="BI255" s="254"/>
      <c r="BJ255" s="254"/>
      <c r="BK255" s="254"/>
      <c r="BL255" s="254"/>
      <c r="BM255" s="254"/>
      <c r="BN255" s="254"/>
      <c r="BO255" s="253"/>
      <c r="BP255" s="254"/>
      <c r="BQ255" s="254"/>
      <c r="BR255" s="255"/>
      <c r="BS255" s="213"/>
      <c r="BT255" s="254"/>
      <c r="BU255" s="256"/>
      <c r="BV255" s="254"/>
      <c r="BW255" s="254"/>
      <c r="BX255" s="254"/>
      <c r="BY255" s="254"/>
      <c r="BZ255" s="254"/>
      <c r="CA255" s="254"/>
      <c r="CB255" s="253"/>
      <c r="CC255" s="254"/>
      <c r="CD255" s="254"/>
      <c r="CE255" s="322"/>
      <c r="CF255" s="321"/>
      <c r="CG255" s="323"/>
      <c r="CH255" s="323"/>
      <c r="CI255" s="323"/>
      <c r="CJ255" s="323"/>
      <c r="CK255" s="323"/>
      <c r="CL255" s="321"/>
      <c r="CM255" s="324"/>
      <c r="CN255" s="257"/>
      <c r="CO255" s="325"/>
      <c r="CP255" s="326"/>
      <c r="CQ255" s="326"/>
      <c r="CR255" s="326"/>
      <c r="CS255" s="327"/>
      <c r="CT255" s="319"/>
      <c r="CU255" s="327"/>
      <c r="CV255" s="320"/>
      <c r="CW255" s="258"/>
      <c r="CX255" s="320"/>
      <c r="CY255" s="258"/>
      <c r="CZ255" s="320"/>
      <c r="DA255" s="329"/>
      <c r="DB255" s="230"/>
      <c r="DC255" s="230"/>
      <c r="DD255" s="230"/>
      <c r="DE255" s="230"/>
      <c r="DF255" s="230"/>
      <c r="DG255" s="230"/>
      <c r="DH255" s="230"/>
      <c r="DI255" s="230"/>
      <c r="DJ255" s="230"/>
      <c r="DK255" s="230"/>
      <c r="DL255" s="230"/>
      <c r="DM255" s="230"/>
      <c r="DN255" s="230"/>
      <c r="DO255" s="230"/>
      <c r="DP255" s="230"/>
      <c r="DQ255" s="230"/>
      <c r="DR255" s="230"/>
      <c r="DS255" s="230"/>
      <c r="DT255" s="230"/>
      <c r="DU255" s="230"/>
      <c r="DV255" s="230"/>
      <c r="DW255" s="230"/>
      <c r="DX255" s="230"/>
      <c r="DY255" s="230"/>
      <c r="DZ255" s="230"/>
      <c r="EA255" s="230"/>
      <c r="EB255" s="230"/>
      <c r="EC255" s="230"/>
      <c r="ED255" s="230"/>
      <c r="EE255" s="230"/>
      <c r="EF255" s="230"/>
      <c r="EG255" s="230"/>
      <c r="EH255" s="230"/>
      <c r="EI255" s="230"/>
      <c r="EJ255" s="230"/>
      <c r="EK255" s="230"/>
      <c r="EL255" s="230"/>
      <c r="EM255" s="230"/>
      <c r="EN255" s="230"/>
      <c r="EO255" s="230"/>
      <c r="EP255" s="230"/>
      <c r="EQ255" s="230"/>
      <c r="ER255" s="230"/>
      <c r="ES255" s="230"/>
    </row>
    <row r="256" spans="1:149" s="232" customFormat="1" x14ac:dyDescent="0.25">
      <c r="A256" s="319"/>
      <c r="B256" s="320"/>
      <c r="C256" s="321"/>
      <c r="D256" s="213"/>
      <c r="E256" s="254"/>
      <c r="F256" s="254"/>
      <c r="G256" s="213"/>
      <c r="H256" s="252"/>
      <c r="I256" s="254"/>
      <c r="J256" s="254"/>
      <c r="K256" s="254"/>
      <c r="L256" s="254"/>
      <c r="M256" s="254"/>
      <c r="N256" s="254"/>
      <c r="O256" s="251"/>
      <c r="P256" s="258"/>
      <c r="R256" s="258"/>
      <c r="S256" s="255"/>
      <c r="T256" s="255"/>
      <c r="U256" s="253"/>
      <c r="V256" s="213"/>
      <c r="W256" s="252"/>
      <c r="X256" s="254"/>
      <c r="Y256" s="254"/>
      <c r="Z256" s="254"/>
      <c r="AA256" s="254"/>
      <c r="AB256" s="254"/>
      <c r="AC256" s="254"/>
      <c r="AD256" s="251"/>
      <c r="AE256" s="258"/>
      <c r="AG256" s="258"/>
      <c r="AH256" s="255"/>
      <c r="AI256" s="255"/>
      <c r="AJ256" s="253"/>
      <c r="AK256" s="213"/>
      <c r="AL256" s="252"/>
      <c r="AM256" s="254"/>
      <c r="AN256" s="254"/>
      <c r="AO256" s="254"/>
      <c r="AP256" s="254"/>
      <c r="AQ256" s="254"/>
      <c r="AR256" s="254"/>
      <c r="AS256" s="254"/>
      <c r="AT256" s="251"/>
      <c r="AU256" s="258"/>
      <c r="AW256" s="258"/>
      <c r="AX256" s="255"/>
      <c r="AY256" s="254"/>
      <c r="AZ256" s="253"/>
      <c r="BA256" s="254"/>
      <c r="BB256" s="254"/>
      <c r="BC256" s="254"/>
      <c r="BD256" s="254"/>
      <c r="BE256" s="254"/>
      <c r="BF256" s="213"/>
      <c r="BG256" s="254"/>
      <c r="BH256" s="256"/>
      <c r="BI256" s="254"/>
      <c r="BJ256" s="254"/>
      <c r="BK256" s="254"/>
      <c r="BL256" s="254"/>
      <c r="BM256" s="254"/>
      <c r="BN256" s="254"/>
      <c r="BO256" s="253"/>
      <c r="BP256" s="254"/>
      <c r="BQ256" s="254"/>
      <c r="BR256" s="255"/>
      <c r="BS256" s="213"/>
      <c r="BT256" s="254"/>
      <c r="BU256" s="256"/>
      <c r="BV256" s="254"/>
      <c r="BW256" s="254"/>
      <c r="BX256" s="254"/>
      <c r="BY256" s="254"/>
      <c r="BZ256" s="254"/>
      <c r="CA256" s="254"/>
      <c r="CB256" s="253"/>
      <c r="CC256" s="254"/>
      <c r="CD256" s="254"/>
      <c r="CE256" s="322"/>
      <c r="CF256" s="321"/>
      <c r="CG256" s="323"/>
      <c r="CH256" s="323"/>
      <c r="CI256" s="323"/>
      <c r="CJ256" s="323"/>
      <c r="CK256" s="323"/>
      <c r="CL256" s="321"/>
      <c r="CM256" s="324"/>
      <c r="CN256" s="257"/>
      <c r="CO256" s="325"/>
      <c r="CP256" s="326"/>
      <c r="CQ256" s="326"/>
      <c r="CR256" s="326"/>
      <c r="CS256" s="327"/>
      <c r="CT256" s="319"/>
      <c r="CU256" s="327"/>
      <c r="CV256" s="320"/>
      <c r="CW256" s="258"/>
      <c r="CX256" s="320"/>
      <c r="CY256" s="258"/>
      <c r="CZ256" s="320"/>
      <c r="DA256" s="329"/>
      <c r="DB256" s="230"/>
      <c r="DC256" s="230"/>
      <c r="DD256" s="230"/>
      <c r="DE256" s="230"/>
      <c r="DF256" s="230"/>
      <c r="DG256" s="230"/>
      <c r="DH256" s="230"/>
      <c r="DI256" s="230"/>
      <c r="DJ256" s="230"/>
      <c r="DK256" s="230"/>
      <c r="DL256" s="230"/>
      <c r="DM256" s="230"/>
      <c r="DN256" s="230"/>
      <c r="DO256" s="230"/>
      <c r="DP256" s="230"/>
      <c r="DQ256" s="230"/>
      <c r="DR256" s="230"/>
      <c r="DS256" s="230"/>
      <c r="DT256" s="230"/>
      <c r="DU256" s="230"/>
      <c r="DV256" s="230"/>
      <c r="DW256" s="230"/>
      <c r="DX256" s="230"/>
      <c r="DY256" s="230"/>
      <c r="DZ256" s="230"/>
      <c r="EA256" s="230"/>
      <c r="EB256" s="230"/>
      <c r="EC256" s="230"/>
      <c r="ED256" s="230"/>
      <c r="EE256" s="230"/>
      <c r="EF256" s="230"/>
      <c r="EG256" s="230"/>
      <c r="EH256" s="230"/>
      <c r="EI256" s="230"/>
      <c r="EJ256" s="230"/>
      <c r="EK256" s="230"/>
      <c r="EL256" s="230"/>
      <c r="EM256" s="230"/>
      <c r="EN256" s="230"/>
      <c r="EO256" s="230"/>
      <c r="EP256" s="230"/>
      <c r="EQ256" s="230"/>
      <c r="ER256" s="230"/>
      <c r="ES256" s="230"/>
    </row>
    <row r="257" spans="1:149" s="232" customFormat="1" x14ac:dyDescent="0.25">
      <c r="A257" s="319"/>
      <c r="B257" s="320"/>
      <c r="C257" s="321"/>
      <c r="D257" s="213"/>
      <c r="E257" s="254"/>
      <c r="F257" s="254"/>
      <c r="G257" s="213"/>
      <c r="H257" s="252"/>
      <c r="I257" s="254"/>
      <c r="J257" s="254"/>
      <c r="K257" s="254"/>
      <c r="L257" s="254"/>
      <c r="M257" s="254"/>
      <c r="N257" s="254"/>
      <c r="O257" s="251"/>
      <c r="P257" s="258"/>
      <c r="R257" s="258"/>
      <c r="S257" s="255"/>
      <c r="T257" s="255"/>
      <c r="U257" s="253"/>
      <c r="V257" s="213"/>
      <c r="W257" s="252"/>
      <c r="X257" s="254"/>
      <c r="Y257" s="254"/>
      <c r="Z257" s="254"/>
      <c r="AA257" s="254"/>
      <c r="AB257" s="254"/>
      <c r="AC257" s="254"/>
      <c r="AD257" s="251"/>
      <c r="AE257" s="258"/>
      <c r="AG257" s="258"/>
      <c r="AH257" s="255"/>
      <c r="AI257" s="255"/>
      <c r="AJ257" s="253"/>
      <c r="AK257" s="213"/>
      <c r="AL257" s="252"/>
      <c r="AM257" s="254"/>
      <c r="AN257" s="254"/>
      <c r="AO257" s="254"/>
      <c r="AP257" s="254"/>
      <c r="AQ257" s="254"/>
      <c r="AR257" s="254"/>
      <c r="AS257" s="254"/>
      <c r="AT257" s="251"/>
      <c r="AU257" s="258"/>
      <c r="AW257" s="258"/>
      <c r="AX257" s="255"/>
      <c r="AY257" s="254"/>
      <c r="AZ257" s="253"/>
      <c r="BA257" s="254"/>
      <c r="BB257" s="254"/>
      <c r="BC257" s="254"/>
      <c r="BD257" s="254"/>
      <c r="BE257" s="254"/>
      <c r="BF257" s="213"/>
      <c r="BG257" s="254"/>
      <c r="BH257" s="256"/>
      <c r="BI257" s="254"/>
      <c r="BJ257" s="254"/>
      <c r="BK257" s="254"/>
      <c r="BL257" s="254"/>
      <c r="BM257" s="254"/>
      <c r="BN257" s="254"/>
      <c r="BO257" s="253"/>
      <c r="BP257" s="254"/>
      <c r="BQ257" s="254"/>
      <c r="BR257" s="255"/>
      <c r="BS257" s="213"/>
      <c r="BT257" s="254"/>
      <c r="BU257" s="256"/>
      <c r="BV257" s="254"/>
      <c r="BW257" s="254"/>
      <c r="BX257" s="254"/>
      <c r="BY257" s="254"/>
      <c r="BZ257" s="254"/>
      <c r="CA257" s="254"/>
      <c r="CB257" s="253"/>
      <c r="CC257" s="254"/>
      <c r="CD257" s="254"/>
      <c r="CE257" s="322"/>
      <c r="CF257" s="321"/>
      <c r="CG257" s="323"/>
      <c r="CH257" s="323"/>
      <c r="CI257" s="323"/>
      <c r="CJ257" s="323"/>
      <c r="CK257" s="323"/>
      <c r="CL257" s="321"/>
      <c r="CM257" s="324"/>
      <c r="CN257" s="257"/>
      <c r="CO257" s="325"/>
      <c r="CP257" s="326"/>
      <c r="CQ257" s="326"/>
      <c r="CR257" s="326"/>
      <c r="CS257" s="327"/>
      <c r="CT257" s="319"/>
      <c r="CU257" s="327"/>
      <c r="CV257" s="320"/>
      <c r="CW257" s="258"/>
      <c r="CX257" s="320"/>
      <c r="CY257" s="258"/>
      <c r="CZ257" s="320"/>
      <c r="DA257" s="329"/>
      <c r="DB257" s="230"/>
      <c r="DC257" s="230"/>
      <c r="DD257" s="230"/>
      <c r="DE257" s="230"/>
      <c r="DF257" s="230"/>
      <c r="DG257" s="230"/>
      <c r="DH257" s="230"/>
      <c r="DI257" s="230"/>
      <c r="DJ257" s="230"/>
      <c r="DK257" s="230"/>
      <c r="DL257" s="230"/>
      <c r="DM257" s="230"/>
      <c r="DN257" s="230"/>
      <c r="DO257" s="230"/>
      <c r="DP257" s="230"/>
      <c r="DQ257" s="230"/>
      <c r="DR257" s="230"/>
      <c r="DS257" s="230"/>
      <c r="DT257" s="230"/>
      <c r="DU257" s="230"/>
      <c r="DV257" s="230"/>
      <c r="DW257" s="230"/>
      <c r="DX257" s="230"/>
      <c r="DY257" s="230"/>
      <c r="DZ257" s="230"/>
      <c r="EA257" s="230"/>
      <c r="EB257" s="230"/>
      <c r="EC257" s="230"/>
      <c r="ED257" s="230"/>
      <c r="EE257" s="230"/>
      <c r="EF257" s="230"/>
      <c r="EG257" s="230"/>
      <c r="EH257" s="230"/>
      <c r="EI257" s="230"/>
      <c r="EJ257" s="230"/>
      <c r="EK257" s="230"/>
      <c r="EL257" s="230"/>
      <c r="EM257" s="230"/>
      <c r="EN257" s="230"/>
      <c r="EO257" s="230"/>
      <c r="EP257" s="230"/>
      <c r="EQ257" s="230"/>
      <c r="ER257" s="230"/>
      <c r="ES257" s="230"/>
    </row>
    <row r="258" spans="1:149" s="232" customFormat="1" x14ac:dyDescent="0.25">
      <c r="A258" s="319"/>
      <c r="B258" s="320"/>
      <c r="C258" s="321"/>
      <c r="D258" s="213"/>
      <c r="E258" s="254"/>
      <c r="F258" s="254"/>
      <c r="G258" s="213"/>
      <c r="H258" s="252"/>
      <c r="I258" s="254"/>
      <c r="J258" s="254"/>
      <c r="K258" s="254"/>
      <c r="L258" s="254"/>
      <c r="M258" s="254"/>
      <c r="N258" s="254"/>
      <c r="O258" s="251"/>
      <c r="P258" s="258"/>
      <c r="R258" s="258"/>
      <c r="S258" s="255"/>
      <c r="T258" s="255"/>
      <c r="U258" s="253"/>
      <c r="V258" s="213"/>
      <c r="W258" s="252"/>
      <c r="X258" s="254"/>
      <c r="Y258" s="254"/>
      <c r="Z258" s="254"/>
      <c r="AA258" s="254"/>
      <c r="AB258" s="254"/>
      <c r="AC258" s="254"/>
      <c r="AD258" s="251"/>
      <c r="AE258" s="258"/>
      <c r="AG258" s="258"/>
      <c r="AH258" s="255"/>
      <c r="AI258" s="255"/>
      <c r="AJ258" s="253"/>
      <c r="AK258" s="213"/>
      <c r="AL258" s="252"/>
      <c r="AM258" s="254"/>
      <c r="AN258" s="254"/>
      <c r="AO258" s="254"/>
      <c r="AP258" s="254"/>
      <c r="AQ258" s="254"/>
      <c r="AR258" s="254"/>
      <c r="AS258" s="254"/>
      <c r="AT258" s="251"/>
      <c r="AU258" s="258"/>
      <c r="AW258" s="258"/>
      <c r="AX258" s="255"/>
      <c r="AY258" s="254"/>
      <c r="AZ258" s="253"/>
      <c r="BA258" s="254"/>
      <c r="BB258" s="254"/>
      <c r="BC258" s="254"/>
      <c r="BD258" s="254"/>
      <c r="BE258" s="254"/>
      <c r="BF258" s="213"/>
      <c r="BG258" s="254"/>
      <c r="BH258" s="256"/>
      <c r="BI258" s="254"/>
      <c r="BJ258" s="254"/>
      <c r="BK258" s="254"/>
      <c r="BL258" s="254"/>
      <c r="BM258" s="254"/>
      <c r="BN258" s="254"/>
      <c r="BO258" s="253"/>
      <c r="BP258" s="254"/>
      <c r="BQ258" s="254"/>
      <c r="BR258" s="255"/>
      <c r="BS258" s="213"/>
      <c r="BT258" s="254"/>
      <c r="BU258" s="256"/>
      <c r="BV258" s="254"/>
      <c r="BW258" s="254"/>
      <c r="BX258" s="254"/>
      <c r="BY258" s="254"/>
      <c r="BZ258" s="254"/>
      <c r="CA258" s="254"/>
      <c r="CB258" s="253"/>
      <c r="CC258" s="254"/>
      <c r="CD258" s="254"/>
      <c r="CE258" s="322"/>
      <c r="CF258" s="321"/>
      <c r="CG258" s="323"/>
      <c r="CH258" s="323"/>
      <c r="CI258" s="323"/>
      <c r="CJ258" s="323"/>
      <c r="CK258" s="323"/>
      <c r="CL258" s="321"/>
      <c r="CM258" s="324"/>
      <c r="CN258" s="257"/>
      <c r="CO258" s="325"/>
      <c r="CP258" s="326"/>
      <c r="CQ258" s="326"/>
      <c r="CR258" s="326"/>
      <c r="CS258" s="327"/>
      <c r="CT258" s="319"/>
      <c r="CU258" s="327"/>
      <c r="CV258" s="320"/>
      <c r="CW258" s="258"/>
      <c r="CX258" s="320"/>
      <c r="CY258" s="258"/>
      <c r="CZ258" s="320"/>
      <c r="DA258" s="329"/>
      <c r="DB258" s="230"/>
      <c r="DC258" s="230"/>
      <c r="DD258" s="230"/>
      <c r="DE258" s="230"/>
      <c r="DF258" s="230"/>
      <c r="DG258" s="230"/>
      <c r="DH258" s="230"/>
      <c r="DI258" s="230"/>
      <c r="DJ258" s="230"/>
      <c r="DK258" s="230"/>
      <c r="DL258" s="230"/>
      <c r="DM258" s="230"/>
      <c r="DN258" s="230"/>
      <c r="DO258" s="230"/>
      <c r="DP258" s="230"/>
      <c r="DQ258" s="230"/>
      <c r="DR258" s="230"/>
      <c r="DS258" s="230"/>
      <c r="DT258" s="230"/>
      <c r="DU258" s="230"/>
      <c r="DV258" s="230"/>
      <c r="DW258" s="230"/>
      <c r="DX258" s="230"/>
      <c r="DY258" s="230"/>
      <c r="DZ258" s="230"/>
      <c r="EA258" s="230"/>
      <c r="EB258" s="230"/>
      <c r="EC258" s="230"/>
      <c r="ED258" s="230"/>
      <c r="EE258" s="230"/>
      <c r="EF258" s="230"/>
      <c r="EG258" s="230"/>
      <c r="EH258" s="230"/>
      <c r="EI258" s="230"/>
      <c r="EJ258" s="230"/>
      <c r="EK258" s="230"/>
      <c r="EL258" s="230"/>
      <c r="EM258" s="230"/>
      <c r="EN258" s="230"/>
      <c r="EO258" s="230"/>
      <c r="EP258" s="230"/>
      <c r="EQ258" s="230"/>
      <c r="ER258" s="230"/>
      <c r="ES258" s="230"/>
    </row>
    <row r="259" spans="1:149" s="232" customFormat="1" x14ac:dyDescent="0.25">
      <c r="A259" s="319"/>
      <c r="B259" s="320"/>
      <c r="C259" s="321"/>
      <c r="D259" s="213"/>
      <c r="E259" s="254"/>
      <c r="F259" s="254"/>
      <c r="G259" s="213"/>
      <c r="H259" s="252"/>
      <c r="I259" s="254"/>
      <c r="J259" s="254"/>
      <c r="K259" s="254"/>
      <c r="L259" s="254"/>
      <c r="M259" s="254"/>
      <c r="N259" s="254"/>
      <c r="O259" s="251"/>
      <c r="P259" s="258"/>
      <c r="R259" s="258"/>
      <c r="S259" s="255"/>
      <c r="T259" s="255"/>
      <c r="U259" s="253"/>
      <c r="V259" s="213"/>
      <c r="W259" s="252"/>
      <c r="X259" s="254"/>
      <c r="Y259" s="254"/>
      <c r="Z259" s="254"/>
      <c r="AA259" s="254"/>
      <c r="AB259" s="254"/>
      <c r="AC259" s="254"/>
      <c r="AD259" s="251"/>
      <c r="AE259" s="258"/>
      <c r="AG259" s="258"/>
      <c r="AH259" s="255"/>
      <c r="AI259" s="255"/>
      <c r="AJ259" s="253"/>
      <c r="AK259" s="213"/>
      <c r="AL259" s="252"/>
      <c r="AM259" s="254"/>
      <c r="AN259" s="254"/>
      <c r="AO259" s="254"/>
      <c r="AP259" s="254"/>
      <c r="AQ259" s="254"/>
      <c r="AR259" s="254"/>
      <c r="AS259" s="254"/>
      <c r="AT259" s="251"/>
      <c r="AU259" s="258"/>
      <c r="AW259" s="258"/>
      <c r="AX259" s="255"/>
      <c r="AY259" s="254"/>
      <c r="AZ259" s="253"/>
      <c r="BA259" s="254"/>
      <c r="BB259" s="254"/>
      <c r="BC259" s="254"/>
      <c r="BD259" s="254"/>
      <c r="BE259" s="254"/>
      <c r="BF259" s="213"/>
      <c r="BG259" s="254"/>
      <c r="BH259" s="256"/>
      <c r="BI259" s="254"/>
      <c r="BJ259" s="254"/>
      <c r="BK259" s="254"/>
      <c r="BL259" s="254"/>
      <c r="BM259" s="254"/>
      <c r="BN259" s="254"/>
      <c r="BO259" s="253"/>
      <c r="BP259" s="254"/>
      <c r="BQ259" s="254"/>
      <c r="BR259" s="255"/>
      <c r="BS259" s="213"/>
      <c r="BT259" s="254"/>
      <c r="BU259" s="256"/>
      <c r="BV259" s="254"/>
      <c r="BW259" s="254"/>
      <c r="BX259" s="254"/>
      <c r="BY259" s="254"/>
      <c r="BZ259" s="254"/>
      <c r="CA259" s="254"/>
      <c r="CB259" s="253"/>
      <c r="CC259" s="254"/>
      <c r="CD259" s="254"/>
      <c r="CE259" s="322"/>
      <c r="CF259" s="321"/>
      <c r="CG259" s="323"/>
      <c r="CH259" s="323"/>
      <c r="CI259" s="323"/>
      <c r="CJ259" s="323"/>
      <c r="CK259" s="323"/>
      <c r="CL259" s="321"/>
      <c r="CM259" s="324"/>
      <c r="CN259" s="257"/>
      <c r="CO259" s="325"/>
      <c r="CP259" s="326"/>
      <c r="CQ259" s="326"/>
      <c r="CR259" s="326"/>
      <c r="CS259" s="327"/>
      <c r="CT259" s="319"/>
      <c r="CU259" s="327"/>
      <c r="CV259" s="320"/>
      <c r="CW259" s="258"/>
      <c r="CX259" s="320"/>
      <c r="CY259" s="258"/>
      <c r="CZ259" s="320"/>
      <c r="DA259" s="329"/>
      <c r="DB259" s="230"/>
      <c r="DC259" s="230"/>
      <c r="DD259" s="230"/>
      <c r="DE259" s="230"/>
      <c r="DF259" s="230"/>
      <c r="DG259" s="230"/>
      <c r="DH259" s="230"/>
      <c r="DI259" s="230"/>
      <c r="DJ259" s="230"/>
      <c r="DK259" s="230"/>
      <c r="DL259" s="230"/>
      <c r="DM259" s="230"/>
      <c r="DN259" s="230"/>
      <c r="DO259" s="230"/>
      <c r="DP259" s="230"/>
      <c r="DQ259" s="230"/>
      <c r="DR259" s="230"/>
      <c r="DS259" s="230"/>
      <c r="DT259" s="230"/>
      <c r="DU259" s="230"/>
      <c r="DV259" s="230"/>
      <c r="DW259" s="230"/>
      <c r="DX259" s="230"/>
      <c r="DY259" s="230"/>
      <c r="DZ259" s="230"/>
      <c r="EA259" s="230"/>
      <c r="EB259" s="230"/>
      <c r="EC259" s="230"/>
      <c r="ED259" s="230"/>
      <c r="EE259" s="230"/>
      <c r="EF259" s="230"/>
      <c r="EG259" s="230"/>
      <c r="EH259" s="230"/>
      <c r="EI259" s="230"/>
      <c r="EJ259" s="230"/>
      <c r="EK259" s="230"/>
      <c r="EL259" s="230"/>
      <c r="EM259" s="230"/>
      <c r="EN259" s="230"/>
      <c r="EO259" s="230"/>
      <c r="EP259" s="230"/>
      <c r="EQ259" s="230"/>
      <c r="ER259" s="230"/>
      <c r="ES259" s="230"/>
    </row>
    <row r="260" spans="1:149" s="232" customFormat="1" x14ac:dyDescent="0.25">
      <c r="A260" s="319"/>
      <c r="B260" s="320"/>
      <c r="C260" s="321"/>
      <c r="D260" s="213"/>
      <c r="E260" s="254"/>
      <c r="F260" s="254"/>
      <c r="G260" s="213"/>
      <c r="H260" s="252"/>
      <c r="I260" s="254"/>
      <c r="J260" s="254"/>
      <c r="K260" s="254"/>
      <c r="L260" s="254"/>
      <c r="M260" s="254"/>
      <c r="N260" s="254"/>
      <c r="O260" s="251"/>
      <c r="P260" s="258"/>
      <c r="R260" s="258"/>
      <c r="S260" s="255"/>
      <c r="T260" s="255"/>
      <c r="U260" s="253"/>
      <c r="V260" s="213"/>
      <c r="W260" s="252"/>
      <c r="X260" s="254"/>
      <c r="Y260" s="254"/>
      <c r="Z260" s="254"/>
      <c r="AA260" s="254"/>
      <c r="AB260" s="254"/>
      <c r="AC260" s="254"/>
      <c r="AD260" s="251"/>
      <c r="AE260" s="258"/>
      <c r="AG260" s="258"/>
      <c r="AH260" s="255"/>
      <c r="AI260" s="255"/>
      <c r="AJ260" s="253"/>
      <c r="AK260" s="213"/>
      <c r="AL260" s="252"/>
      <c r="AM260" s="254"/>
      <c r="AN260" s="254"/>
      <c r="AO260" s="254"/>
      <c r="AP260" s="254"/>
      <c r="AQ260" s="254"/>
      <c r="AR260" s="254"/>
      <c r="AS260" s="254"/>
      <c r="AT260" s="251"/>
      <c r="AU260" s="258"/>
      <c r="AW260" s="258"/>
      <c r="AX260" s="255"/>
      <c r="AY260" s="254"/>
      <c r="AZ260" s="253"/>
      <c r="BA260" s="254"/>
      <c r="BB260" s="254"/>
      <c r="BC260" s="254"/>
      <c r="BD260" s="254"/>
      <c r="BE260" s="254"/>
      <c r="BF260" s="213"/>
      <c r="BG260" s="254"/>
      <c r="BH260" s="256"/>
      <c r="BI260" s="254"/>
      <c r="BJ260" s="254"/>
      <c r="BK260" s="254"/>
      <c r="BL260" s="254"/>
      <c r="BM260" s="254"/>
      <c r="BN260" s="254"/>
      <c r="BO260" s="253"/>
      <c r="BP260" s="254"/>
      <c r="BQ260" s="254"/>
      <c r="BR260" s="255"/>
      <c r="BS260" s="213"/>
      <c r="BT260" s="254"/>
      <c r="BU260" s="256"/>
      <c r="BV260" s="254"/>
      <c r="BW260" s="254"/>
      <c r="BX260" s="254"/>
      <c r="BY260" s="254"/>
      <c r="BZ260" s="254"/>
      <c r="CA260" s="254"/>
      <c r="CB260" s="253"/>
      <c r="CC260" s="254"/>
      <c r="CD260" s="254"/>
      <c r="CE260" s="322"/>
      <c r="CF260" s="321"/>
      <c r="CG260" s="323"/>
      <c r="CH260" s="323"/>
      <c r="CI260" s="323"/>
      <c r="CJ260" s="323"/>
      <c r="CK260" s="323"/>
      <c r="CL260" s="321"/>
      <c r="CM260" s="324"/>
      <c r="CN260" s="257"/>
      <c r="CO260" s="325"/>
      <c r="CP260" s="326"/>
      <c r="CQ260" s="326"/>
      <c r="CR260" s="326"/>
      <c r="CS260" s="327"/>
      <c r="CT260" s="319"/>
      <c r="CU260" s="327"/>
      <c r="CV260" s="320"/>
      <c r="CW260" s="258"/>
      <c r="CX260" s="320"/>
      <c r="CY260" s="258"/>
      <c r="CZ260" s="320"/>
      <c r="DA260" s="329"/>
      <c r="DB260" s="230"/>
      <c r="DC260" s="230"/>
      <c r="DD260" s="230"/>
      <c r="DE260" s="230"/>
      <c r="DF260" s="230"/>
      <c r="DG260" s="230"/>
      <c r="DH260" s="230"/>
      <c r="DI260" s="230"/>
      <c r="DJ260" s="230"/>
      <c r="DK260" s="230"/>
      <c r="DL260" s="230"/>
      <c r="DM260" s="230"/>
      <c r="DN260" s="230"/>
      <c r="DO260" s="230"/>
      <c r="DP260" s="230"/>
      <c r="DQ260" s="230"/>
      <c r="DR260" s="230"/>
      <c r="DS260" s="230"/>
      <c r="DT260" s="230"/>
      <c r="DU260" s="230"/>
      <c r="DV260" s="230"/>
      <c r="DW260" s="230"/>
      <c r="DX260" s="230"/>
      <c r="DY260" s="230"/>
      <c r="DZ260" s="230"/>
      <c r="EA260" s="230"/>
      <c r="EB260" s="230"/>
      <c r="EC260" s="230"/>
      <c r="ED260" s="230"/>
      <c r="EE260" s="230"/>
      <c r="EF260" s="230"/>
      <c r="EG260" s="230"/>
      <c r="EH260" s="230"/>
      <c r="EI260" s="230"/>
      <c r="EJ260" s="230"/>
      <c r="EK260" s="230"/>
      <c r="EL260" s="230"/>
      <c r="EM260" s="230"/>
      <c r="EN260" s="230"/>
      <c r="EO260" s="230"/>
      <c r="EP260" s="230"/>
      <c r="EQ260" s="230"/>
      <c r="ER260" s="230"/>
      <c r="ES260" s="230"/>
    </row>
    <row r="261" spans="1:149" s="232" customFormat="1" x14ac:dyDescent="0.25">
      <c r="A261" s="319"/>
      <c r="B261" s="320"/>
      <c r="C261" s="321"/>
      <c r="D261" s="213"/>
      <c r="E261" s="254"/>
      <c r="F261" s="254"/>
      <c r="G261" s="213"/>
      <c r="H261" s="252"/>
      <c r="I261" s="254"/>
      <c r="J261" s="254"/>
      <c r="K261" s="254"/>
      <c r="L261" s="254"/>
      <c r="M261" s="254"/>
      <c r="N261" s="254"/>
      <c r="O261" s="251"/>
      <c r="P261" s="258"/>
      <c r="R261" s="258"/>
      <c r="S261" s="255"/>
      <c r="T261" s="255"/>
      <c r="U261" s="253"/>
      <c r="V261" s="213"/>
      <c r="W261" s="252"/>
      <c r="X261" s="254"/>
      <c r="Y261" s="254"/>
      <c r="Z261" s="254"/>
      <c r="AA261" s="254"/>
      <c r="AB261" s="254"/>
      <c r="AC261" s="254"/>
      <c r="AD261" s="251"/>
      <c r="AE261" s="258"/>
      <c r="AG261" s="258"/>
      <c r="AH261" s="255"/>
      <c r="AI261" s="255"/>
      <c r="AJ261" s="253"/>
      <c r="AK261" s="213"/>
      <c r="AL261" s="252"/>
      <c r="AM261" s="254"/>
      <c r="AN261" s="254"/>
      <c r="AO261" s="254"/>
      <c r="AP261" s="254"/>
      <c r="AQ261" s="254"/>
      <c r="AR261" s="254"/>
      <c r="AS261" s="254"/>
      <c r="AT261" s="251"/>
      <c r="AU261" s="258"/>
      <c r="AW261" s="258"/>
      <c r="AX261" s="255"/>
      <c r="AY261" s="254"/>
      <c r="AZ261" s="253"/>
      <c r="BA261" s="254"/>
      <c r="BB261" s="254"/>
      <c r="BC261" s="254"/>
      <c r="BD261" s="254"/>
      <c r="BE261" s="254"/>
      <c r="BF261" s="213"/>
      <c r="BG261" s="254"/>
      <c r="BH261" s="256"/>
      <c r="BI261" s="254"/>
      <c r="BJ261" s="254"/>
      <c r="BK261" s="254"/>
      <c r="BL261" s="254"/>
      <c r="BM261" s="254"/>
      <c r="BN261" s="254"/>
      <c r="BO261" s="253"/>
      <c r="BP261" s="254"/>
      <c r="BQ261" s="254"/>
      <c r="BR261" s="255"/>
      <c r="BS261" s="213"/>
      <c r="BT261" s="254"/>
      <c r="BU261" s="256"/>
      <c r="BV261" s="254"/>
      <c r="BW261" s="254"/>
      <c r="BX261" s="254"/>
      <c r="BY261" s="254"/>
      <c r="BZ261" s="254"/>
      <c r="CA261" s="254"/>
      <c r="CB261" s="253"/>
      <c r="CC261" s="254"/>
      <c r="CD261" s="254"/>
      <c r="CE261" s="322"/>
      <c r="CF261" s="321"/>
      <c r="CG261" s="323"/>
      <c r="CH261" s="323"/>
      <c r="CI261" s="323"/>
      <c r="CJ261" s="323"/>
      <c r="CK261" s="323"/>
      <c r="CL261" s="321"/>
      <c r="CM261" s="324"/>
      <c r="CN261" s="257"/>
      <c r="CO261" s="325"/>
      <c r="CP261" s="326"/>
      <c r="CQ261" s="326"/>
      <c r="CR261" s="326"/>
      <c r="CS261" s="327"/>
      <c r="CT261" s="319"/>
      <c r="CU261" s="327"/>
      <c r="CV261" s="320"/>
      <c r="CW261" s="258"/>
      <c r="CX261" s="320"/>
      <c r="CY261" s="258"/>
      <c r="CZ261" s="320"/>
      <c r="DA261" s="329"/>
      <c r="DB261" s="230"/>
      <c r="DC261" s="230"/>
      <c r="DD261" s="230"/>
      <c r="DE261" s="230"/>
      <c r="DF261" s="230"/>
      <c r="DG261" s="230"/>
      <c r="DH261" s="230"/>
      <c r="DI261" s="230"/>
      <c r="DJ261" s="230"/>
      <c r="DK261" s="230"/>
      <c r="DL261" s="230"/>
      <c r="DM261" s="230"/>
      <c r="DN261" s="230"/>
      <c r="DO261" s="230"/>
      <c r="DP261" s="230"/>
      <c r="DQ261" s="230"/>
      <c r="DR261" s="230"/>
      <c r="DS261" s="230"/>
      <c r="DT261" s="230"/>
      <c r="DU261" s="230"/>
      <c r="DV261" s="230"/>
      <c r="DW261" s="230"/>
      <c r="DX261" s="230"/>
      <c r="DY261" s="230"/>
      <c r="DZ261" s="230"/>
      <c r="EA261" s="230"/>
      <c r="EB261" s="230"/>
      <c r="EC261" s="230"/>
      <c r="ED261" s="230"/>
      <c r="EE261" s="230"/>
      <c r="EF261" s="230"/>
      <c r="EG261" s="230"/>
      <c r="EH261" s="230"/>
      <c r="EI261" s="230"/>
      <c r="EJ261" s="230"/>
      <c r="EK261" s="230"/>
      <c r="EL261" s="230"/>
      <c r="EM261" s="230"/>
      <c r="EN261" s="230"/>
      <c r="EO261" s="230"/>
      <c r="EP261" s="230"/>
      <c r="EQ261" s="230"/>
      <c r="ER261" s="230"/>
      <c r="ES261" s="230"/>
    </row>
    <row r="262" spans="1:149" s="232" customFormat="1" x14ac:dyDescent="0.25">
      <c r="A262" s="319"/>
      <c r="B262" s="320"/>
      <c r="C262" s="321"/>
      <c r="D262" s="213"/>
      <c r="E262" s="254"/>
      <c r="F262" s="254"/>
      <c r="G262" s="213"/>
      <c r="H262" s="252"/>
      <c r="I262" s="254"/>
      <c r="J262" s="254"/>
      <c r="K262" s="254"/>
      <c r="L262" s="254"/>
      <c r="M262" s="254"/>
      <c r="N262" s="254"/>
      <c r="O262" s="251"/>
      <c r="P262" s="258"/>
      <c r="R262" s="258"/>
      <c r="S262" s="255"/>
      <c r="T262" s="255"/>
      <c r="U262" s="253"/>
      <c r="V262" s="213"/>
      <c r="W262" s="252"/>
      <c r="X262" s="254"/>
      <c r="Y262" s="254"/>
      <c r="Z262" s="254"/>
      <c r="AA262" s="254"/>
      <c r="AB262" s="254"/>
      <c r="AC262" s="254"/>
      <c r="AD262" s="251"/>
      <c r="AE262" s="258"/>
      <c r="AG262" s="258"/>
      <c r="AH262" s="255"/>
      <c r="AI262" s="255"/>
      <c r="AJ262" s="253"/>
      <c r="AK262" s="213"/>
      <c r="AL262" s="252"/>
      <c r="AM262" s="254"/>
      <c r="AN262" s="254"/>
      <c r="AO262" s="254"/>
      <c r="AP262" s="254"/>
      <c r="AQ262" s="254"/>
      <c r="AR262" s="254"/>
      <c r="AS262" s="254"/>
      <c r="AT262" s="251"/>
      <c r="AU262" s="258"/>
      <c r="AW262" s="258"/>
      <c r="AX262" s="255"/>
      <c r="AY262" s="254"/>
      <c r="AZ262" s="253"/>
      <c r="BA262" s="254"/>
      <c r="BB262" s="254"/>
      <c r="BC262" s="254"/>
      <c r="BD262" s="254"/>
      <c r="BE262" s="254"/>
      <c r="BF262" s="213"/>
      <c r="BG262" s="254"/>
      <c r="BH262" s="256"/>
      <c r="BI262" s="254"/>
      <c r="BJ262" s="254"/>
      <c r="BK262" s="254"/>
      <c r="BL262" s="254"/>
      <c r="BM262" s="254"/>
      <c r="BN262" s="254"/>
      <c r="BO262" s="253"/>
      <c r="BP262" s="254"/>
      <c r="BQ262" s="254"/>
      <c r="BR262" s="255"/>
      <c r="BS262" s="213"/>
      <c r="BT262" s="254"/>
      <c r="BU262" s="256"/>
      <c r="BV262" s="254"/>
      <c r="BW262" s="254"/>
      <c r="BX262" s="254"/>
      <c r="BY262" s="254"/>
      <c r="BZ262" s="254"/>
      <c r="CA262" s="254"/>
      <c r="CB262" s="253"/>
      <c r="CC262" s="254"/>
      <c r="CD262" s="254"/>
      <c r="CE262" s="322"/>
      <c r="CF262" s="321"/>
      <c r="CG262" s="323"/>
      <c r="CH262" s="323"/>
      <c r="CI262" s="323"/>
      <c r="CJ262" s="323"/>
      <c r="CK262" s="323"/>
      <c r="CL262" s="321"/>
      <c r="CM262" s="324"/>
      <c r="CN262" s="257"/>
      <c r="CO262" s="325"/>
      <c r="CP262" s="326"/>
      <c r="CQ262" s="326"/>
      <c r="CR262" s="326"/>
      <c r="CS262" s="327"/>
      <c r="CT262" s="319"/>
      <c r="CU262" s="327"/>
      <c r="CV262" s="320"/>
      <c r="CW262" s="258"/>
      <c r="CX262" s="320"/>
      <c r="CY262" s="258"/>
      <c r="CZ262" s="320"/>
      <c r="DA262" s="329"/>
      <c r="DB262" s="230"/>
      <c r="DC262" s="230"/>
      <c r="DD262" s="230"/>
      <c r="DE262" s="230"/>
      <c r="DF262" s="230"/>
      <c r="DG262" s="230"/>
      <c r="DH262" s="230"/>
      <c r="DI262" s="230"/>
      <c r="DJ262" s="230"/>
      <c r="DK262" s="230"/>
      <c r="DL262" s="230"/>
      <c r="DM262" s="230"/>
      <c r="DN262" s="230"/>
      <c r="DO262" s="230"/>
      <c r="DP262" s="230"/>
      <c r="DQ262" s="230"/>
      <c r="DR262" s="230"/>
      <c r="DS262" s="230"/>
      <c r="DT262" s="230"/>
      <c r="DU262" s="230"/>
      <c r="DV262" s="230"/>
      <c r="DW262" s="230"/>
      <c r="DX262" s="230"/>
      <c r="DY262" s="230"/>
      <c r="DZ262" s="230"/>
      <c r="EA262" s="230"/>
      <c r="EB262" s="230"/>
      <c r="EC262" s="230"/>
      <c r="ED262" s="230"/>
      <c r="EE262" s="230"/>
      <c r="EF262" s="230"/>
      <c r="EG262" s="230"/>
      <c r="EH262" s="230"/>
      <c r="EI262" s="230"/>
      <c r="EJ262" s="230"/>
      <c r="EK262" s="230"/>
      <c r="EL262" s="230"/>
      <c r="EM262" s="230"/>
      <c r="EN262" s="230"/>
      <c r="EO262" s="230"/>
      <c r="EP262" s="230"/>
      <c r="EQ262" s="230"/>
      <c r="ER262" s="230"/>
      <c r="ES262" s="230"/>
    </row>
    <row r="263" spans="1:149" s="232" customFormat="1" x14ac:dyDescent="0.25">
      <c r="A263" s="319"/>
      <c r="B263" s="320"/>
      <c r="C263" s="321"/>
      <c r="D263" s="213"/>
      <c r="E263" s="254"/>
      <c r="F263" s="254"/>
      <c r="G263" s="213"/>
      <c r="H263" s="252"/>
      <c r="I263" s="254"/>
      <c r="J263" s="254"/>
      <c r="K263" s="254"/>
      <c r="L263" s="254"/>
      <c r="M263" s="254"/>
      <c r="N263" s="254"/>
      <c r="O263" s="251"/>
      <c r="P263" s="258"/>
      <c r="R263" s="258"/>
      <c r="S263" s="255"/>
      <c r="T263" s="255"/>
      <c r="U263" s="253"/>
      <c r="V263" s="213"/>
      <c r="W263" s="252"/>
      <c r="X263" s="254"/>
      <c r="Y263" s="254"/>
      <c r="Z263" s="254"/>
      <c r="AA263" s="254"/>
      <c r="AB263" s="254"/>
      <c r="AC263" s="254"/>
      <c r="AD263" s="251"/>
      <c r="AE263" s="258"/>
      <c r="AG263" s="258"/>
      <c r="AH263" s="255"/>
      <c r="AI263" s="255"/>
      <c r="AJ263" s="253"/>
      <c r="AK263" s="213"/>
      <c r="AL263" s="252"/>
      <c r="AM263" s="254"/>
      <c r="AN263" s="254"/>
      <c r="AO263" s="254"/>
      <c r="AP263" s="254"/>
      <c r="AQ263" s="254"/>
      <c r="AR263" s="254"/>
      <c r="AS263" s="254"/>
      <c r="AT263" s="251"/>
      <c r="AU263" s="258"/>
      <c r="AW263" s="258"/>
      <c r="AX263" s="255"/>
      <c r="AY263" s="254"/>
      <c r="AZ263" s="253"/>
      <c r="BA263" s="254"/>
      <c r="BB263" s="254"/>
      <c r="BC263" s="254"/>
      <c r="BD263" s="254"/>
      <c r="BE263" s="254"/>
      <c r="BF263" s="213"/>
      <c r="BG263" s="254"/>
      <c r="BH263" s="256"/>
      <c r="BI263" s="254"/>
      <c r="BJ263" s="254"/>
      <c r="BK263" s="254"/>
      <c r="BL263" s="254"/>
      <c r="BM263" s="254"/>
      <c r="BN263" s="254"/>
      <c r="BO263" s="253"/>
      <c r="BP263" s="254"/>
      <c r="BQ263" s="254"/>
      <c r="BR263" s="255"/>
      <c r="BS263" s="213"/>
      <c r="BT263" s="254"/>
      <c r="BU263" s="256"/>
      <c r="BV263" s="254"/>
      <c r="BW263" s="254"/>
      <c r="BX263" s="254"/>
      <c r="BY263" s="254"/>
      <c r="BZ263" s="254"/>
      <c r="CA263" s="254"/>
      <c r="CB263" s="253"/>
      <c r="CC263" s="254"/>
      <c r="CD263" s="254"/>
      <c r="CE263" s="322"/>
      <c r="CF263" s="321"/>
      <c r="CG263" s="323"/>
      <c r="CH263" s="323"/>
      <c r="CI263" s="323"/>
      <c r="CJ263" s="323"/>
      <c r="CK263" s="323"/>
      <c r="CL263" s="321"/>
      <c r="CM263" s="324"/>
      <c r="CN263" s="257"/>
      <c r="CO263" s="325"/>
      <c r="CP263" s="326"/>
      <c r="CQ263" s="326"/>
      <c r="CR263" s="326"/>
      <c r="CS263" s="327"/>
      <c r="CT263" s="319"/>
      <c r="CU263" s="327"/>
      <c r="CV263" s="320"/>
      <c r="CW263" s="258"/>
      <c r="CX263" s="320"/>
      <c r="CY263" s="258"/>
      <c r="CZ263" s="320"/>
      <c r="DA263" s="329"/>
      <c r="DB263" s="230"/>
      <c r="DC263" s="230"/>
      <c r="DD263" s="230"/>
      <c r="DE263" s="230"/>
      <c r="DF263" s="230"/>
      <c r="DG263" s="230"/>
      <c r="DH263" s="230"/>
      <c r="DI263" s="230"/>
      <c r="DJ263" s="230"/>
      <c r="DK263" s="230"/>
      <c r="DL263" s="230"/>
      <c r="DM263" s="230"/>
      <c r="DN263" s="230"/>
      <c r="DO263" s="230"/>
      <c r="DP263" s="230"/>
      <c r="DQ263" s="230"/>
      <c r="DR263" s="230"/>
      <c r="DS263" s="230"/>
      <c r="DT263" s="230"/>
      <c r="DU263" s="230"/>
      <c r="DV263" s="230"/>
      <c r="DW263" s="230"/>
      <c r="DX263" s="230"/>
      <c r="DY263" s="230"/>
      <c r="DZ263" s="230"/>
      <c r="EA263" s="230"/>
      <c r="EB263" s="230"/>
      <c r="EC263" s="230"/>
      <c r="ED263" s="230"/>
      <c r="EE263" s="230"/>
      <c r="EF263" s="230"/>
      <c r="EG263" s="230"/>
      <c r="EH263" s="230"/>
      <c r="EI263" s="230"/>
      <c r="EJ263" s="230"/>
      <c r="EK263" s="230"/>
      <c r="EL263" s="230"/>
      <c r="EM263" s="230"/>
      <c r="EN263" s="230"/>
      <c r="EO263" s="230"/>
      <c r="EP263" s="230"/>
      <c r="EQ263" s="230"/>
      <c r="ER263" s="230"/>
      <c r="ES263" s="230"/>
    </row>
    <row r="264" spans="1:149" s="232" customFormat="1" x14ac:dyDescent="0.25">
      <c r="A264" s="319"/>
      <c r="B264" s="320"/>
      <c r="C264" s="321"/>
      <c r="D264" s="213"/>
      <c r="E264" s="254"/>
      <c r="F264" s="254"/>
      <c r="G264" s="213"/>
      <c r="H264" s="252"/>
      <c r="I264" s="254"/>
      <c r="J264" s="254"/>
      <c r="K264" s="254"/>
      <c r="L264" s="254"/>
      <c r="M264" s="254"/>
      <c r="N264" s="254"/>
      <c r="O264" s="251"/>
      <c r="P264" s="258"/>
      <c r="R264" s="258"/>
      <c r="S264" s="255"/>
      <c r="T264" s="255"/>
      <c r="U264" s="253"/>
      <c r="V264" s="213"/>
      <c r="W264" s="252"/>
      <c r="X264" s="254"/>
      <c r="Y264" s="254"/>
      <c r="Z264" s="254"/>
      <c r="AA264" s="254"/>
      <c r="AB264" s="254"/>
      <c r="AC264" s="254"/>
      <c r="AD264" s="251"/>
      <c r="AE264" s="258"/>
      <c r="AG264" s="258"/>
      <c r="AH264" s="255"/>
      <c r="AI264" s="255"/>
      <c r="AJ264" s="253"/>
      <c r="AK264" s="213"/>
      <c r="AL264" s="252"/>
      <c r="AM264" s="254"/>
      <c r="AN264" s="254"/>
      <c r="AO264" s="254"/>
      <c r="AP264" s="254"/>
      <c r="AQ264" s="254"/>
      <c r="AR264" s="254"/>
      <c r="AS264" s="254"/>
      <c r="AT264" s="251"/>
      <c r="AU264" s="258"/>
      <c r="AW264" s="258"/>
      <c r="AX264" s="255"/>
      <c r="AY264" s="254"/>
      <c r="AZ264" s="253"/>
      <c r="BA264" s="254"/>
      <c r="BB264" s="254"/>
      <c r="BC264" s="254"/>
      <c r="BD264" s="254"/>
      <c r="BE264" s="254"/>
      <c r="BF264" s="213"/>
      <c r="BG264" s="254"/>
      <c r="BH264" s="256"/>
      <c r="BI264" s="254"/>
      <c r="BJ264" s="254"/>
      <c r="BK264" s="254"/>
      <c r="BL264" s="254"/>
      <c r="BM264" s="254"/>
      <c r="BN264" s="254"/>
      <c r="BO264" s="253"/>
      <c r="BP264" s="254"/>
      <c r="BQ264" s="254"/>
      <c r="BR264" s="255"/>
      <c r="BS264" s="213"/>
      <c r="BT264" s="254"/>
      <c r="BU264" s="256"/>
      <c r="BV264" s="254"/>
      <c r="BW264" s="254"/>
      <c r="BX264" s="254"/>
      <c r="BY264" s="254"/>
      <c r="BZ264" s="254"/>
      <c r="CA264" s="254"/>
      <c r="CB264" s="253"/>
      <c r="CC264" s="254"/>
      <c r="CD264" s="254"/>
      <c r="CE264" s="322"/>
      <c r="CF264" s="321"/>
      <c r="CG264" s="323"/>
      <c r="CH264" s="323"/>
      <c r="CI264" s="323"/>
      <c r="CJ264" s="323"/>
      <c r="CK264" s="323"/>
      <c r="CL264" s="321"/>
      <c r="CM264" s="324"/>
      <c r="CN264" s="257"/>
      <c r="CO264" s="325"/>
      <c r="CP264" s="326"/>
      <c r="CQ264" s="326"/>
      <c r="CR264" s="326"/>
      <c r="CS264" s="327"/>
      <c r="CT264" s="319"/>
      <c r="CU264" s="327"/>
      <c r="CV264" s="320"/>
      <c r="CW264" s="258"/>
      <c r="CX264" s="320"/>
      <c r="CY264" s="258"/>
      <c r="CZ264" s="320"/>
      <c r="DA264" s="329"/>
      <c r="DB264" s="230"/>
      <c r="DC264" s="230"/>
      <c r="DD264" s="230"/>
      <c r="DE264" s="230"/>
      <c r="DF264" s="230"/>
      <c r="DG264" s="230"/>
      <c r="DH264" s="230"/>
      <c r="DI264" s="230"/>
      <c r="DJ264" s="230"/>
      <c r="DK264" s="230"/>
      <c r="DL264" s="230"/>
      <c r="DM264" s="230"/>
      <c r="DN264" s="230"/>
      <c r="DO264" s="230"/>
      <c r="DP264" s="230"/>
      <c r="DQ264" s="230"/>
      <c r="DR264" s="230"/>
      <c r="DS264" s="230"/>
      <c r="DT264" s="230"/>
      <c r="DU264" s="230"/>
      <c r="DV264" s="230"/>
      <c r="DW264" s="230"/>
      <c r="DX264" s="230"/>
      <c r="DY264" s="230"/>
      <c r="DZ264" s="230"/>
      <c r="EA264" s="230"/>
      <c r="EB264" s="230"/>
      <c r="EC264" s="230"/>
      <c r="ED264" s="230"/>
      <c r="EE264" s="230"/>
      <c r="EF264" s="230"/>
      <c r="EG264" s="230"/>
      <c r="EH264" s="230"/>
      <c r="EI264" s="230"/>
      <c r="EJ264" s="230"/>
      <c r="EK264" s="230"/>
      <c r="EL264" s="230"/>
      <c r="EM264" s="230"/>
      <c r="EN264" s="230"/>
      <c r="EO264" s="230"/>
      <c r="EP264" s="230"/>
      <c r="EQ264" s="230"/>
      <c r="ER264" s="230"/>
      <c r="ES264" s="230"/>
    </row>
    <row r="265" spans="1:149" s="232" customFormat="1" x14ac:dyDescent="0.25">
      <c r="A265" s="319"/>
      <c r="B265" s="320"/>
      <c r="C265" s="321"/>
      <c r="D265" s="213"/>
      <c r="E265" s="254"/>
      <c r="F265" s="254"/>
      <c r="G265" s="213"/>
      <c r="H265" s="252"/>
      <c r="I265" s="254"/>
      <c r="J265" s="254"/>
      <c r="K265" s="254"/>
      <c r="L265" s="254"/>
      <c r="M265" s="254"/>
      <c r="N265" s="254"/>
      <c r="O265" s="251"/>
      <c r="P265" s="258"/>
      <c r="R265" s="258"/>
      <c r="S265" s="255"/>
      <c r="T265" s="255"/>
      <c r="U265" s="253"/>
      <c r="V265" s="213"/>
      <c r="W265" s="252"/>
      <c r="X265" s="254"/>
      <c r="Y265" s="254"/>
      <c r="Z265" s="254"/>
      <c r="AA265" s="254"/>
      <c r="AB265" s="254"/>
      <c r="AC265" s="254"/>
      <c r="AD265" s="251"/>
      <c r="AE265" s="258"/>
      <c r="AG265" s="258"/>
      <c r="AH265" s="255"/>
      <c r="AI265" s="255"/>
      <c r="AJ265" s="253"/>
      <c r="AK265" s="213"/>
      <c r="AL265" s="252"/>
      <c r="AM265" s="254"/>
      <c r="AN265" s="254"/>
      <c r="AO265" s="254"/>
      <c r="AP265" s="254"/>
      <c r="AQ265" s="254"/>
      <c r="AR265" s="254"/>
      <c r="AS265" s="254"/>
      <c r="AT265" s="251"/>
      <c r="AU265" s="258"/>
      <c r="AW265" s="258"/>
      <c r="AX265" s="255"/>
      <c r="AY265" s="254"/>
      <c r="AZ265" s="253"/>
      <c r="BA265" s="254"/>
      <c r="BB265" s="254"/>
      <c r="BC265" s="254"/>
      <c r="BD265" s="254"/>
      <c r="BE265" s="254"/>
      <c r="BF265" s="213"/>
      <c r="BG265" s="254"/>
      <c r="BH265" s="256"/>
      <c r="BI265" s="254"/>
      <c r="BJ265" s="254"/>
      <c r="BK265" s="254"/>
      <c r="BL265" s="254"/>
      <c r="BM265" s="254"/>
      <c r="BN265" s="254"/>
      <c r="BO265" s="253"/>
      <c r="BP265" s="254"/>
      <c r="BQ265" s="254"/>
      <c r="BR265" s="255"/>
      <c r="BS265" s="213"/>
      <c r="BT265" s="254"/>
      <c r="BU265" s="256"/>
      <c r="BV265" s="254"/>
      <c r="BW265" s="254"/>
      <c r="BX265" s="254"/>
      <c r="BY265" s="254"/>
      <c r="BZ265" s="254"/>
      <c r="CA265" s="254"/>
      <c r="CB265" s="253"/>
      <c r="CC265" s="254"/>
      <c r="CD265" s="254"/>
      <c r="CE265" s="322"/>
      <c r="CF265" s="321"/>
      <c r="CG265" s="323"/>
      <c r="CH265" s="323"/>
      <c r="CI265" s="323"/>
      <c r="CJ265" s="323"/>
      <c r="CK265" s="323"/>
      <c r="CL265" s="321"/>
      <c r="CM265" s="324"/>
      <c r="CN265" s="257"/>
      <c r="CO265" s="325"/>
      <c r="CP265" s="326"/>
      <c r="CQ265" s="326"/>
      <c r="CR265" s="326"/>
      <c r="CS265" s="327"/>
      <c r="CT265" s="319"/>
      <c r="CU265" s="327"/>
      <c r="CV265" s="320"/>
      <c r="CW265" s="258"/>
      <c r="CX265" s="320"/>
      <c r="CY265" s="258"/>
      <c r="CZ265" s="320"/>
      <c r="DA265" s="329"/>
      <c r="DB265" s="230"/>
      <c r="DC265" s="230"/>
      <c r="DD265" s="230"/>
      <c r="DE265" s="230"/>
      <c r="DF265" s="230"/>
      <c r="DG265" s="230"/>
      <c r="DH265" s="230"/>
      <c r="DI265" s="230"/>
      <c r="DJ265" s="230"/>
      <c r="DK265" s="230"/>
      <c r="DL265" s="230"/>
      <c r="DM265" s="230"/>
      <c r="DN265" s="230"/>
      <c r="DO265" s="230"/>
      <c r="DP265" s="230"/>
      <c r="DQ265" s="230"/>
      <c r="DR265" s="230"/>
      <c r="DS265" s="230"/>
      <c r="DT265" s="230"/>
      <c r="DU265" s="230"/>
      <c r="DV265" s="230"/>
      <c r="DW265" s="230"/>
      <c r="DX265" s="230"/>
      <c r="DY265" s="230"/>
      <c r="DZ265" s="230"/>
      <c r="EA265" s="230"/>
      <c r="EB265" s="230"/>
      <c r="EC265" s="230"/>
      <c r="ED265" s="230"/>
      <c r="EE265" s="230"/>
      <c r="EF265" s="230"/>
      <c r="EG265" s="230"/>
      <c r="EH265" s="230"/>
      <c r="EI265" s="230"/>
      <c r="EJ265" s="230"/>
      <c r="EK265" s="230"/>
      <c r="EL265" s="230"/>
      <c r="EM265" s="230"/>
      <c r="EN265" s="230"/>
      <c r="EO265" s="230"/>
      <c r="EP265" s="230"/>
      <c r="EQ265" s="230"/>
      <c r="ER265" s="230"/>
      <c r="ES265" s="230"/>
    </row>
    <row r="266" spans="1:149" s="232" customFormat="1" x14ac:dyDescent="0.25">
      <c r="A266" s="319"/>
      <c r="B266" s="320"/>
      <c r="C266" s="321"/>
      <c r="D266" s="213"/>
      <c r="E266" s="254"/>
      <c r="F266" s="254"/>
      <c r="G266" s="213"/>
      <c r="H266" s="252"/>
      <c r="I266" s="254"/>
      <c r="J266" s="254"/>
      <c r="K266" s="254"/>
      <c r="L266" s="254"/>
      <c r="M266" s="254"/>
      <c r="N266" s="254"/>
      <c r="O266" s="251"/>
      <c r="P266" s="258"/>
      <c r="R266" s="258"/>
      <c r="S266" s="255"/>
      <c r="T266" s="255"/>
      <c r="U266" s="253"/>
      <c r="V266" s="213"/>
      <c r="W266" s="252"/>
      <c r="X266" s="254"/>
      <c r="Y266" s="254"/>
      <c r="Z266" s="254"/>
      <c r="AA266" s="254"/>
      <c r="AB266" s="254"/>
      <c r="AC266" s="254"/>
      <c r="AD266" s="251"/>
      <c r="AE266" s="258"/>
      <c r="AG266" s="258"/>
      <c r="AH266" s="255"/>
      <c r="AI266" s="255"/>
      <c r="AJ266" s="253"/>
      <c r="AK266" s="213"/>
      <c r="AL266" s="252"/>
      <c r="AM266" s="254"/>
      <c r="AN266" s="254"/>
      <c r="AO266" s="254"/>
      <c r="AP266" s="254"/>
      <c r="AQ266" s="254"/>
      <c r="AR266" s="254"/>
      <c r="AS266" s="254"/>
      <c r="AT266" s="251"/>
      <c r="AU266" s="258"/>
      <c r="AW266" s="258"/>
      <c r="AX266" s="255"/>
      <c r="AY266" s="254"/>
      <c r="AZ266" s="253"/>
      <c r="BA266" s="254"/>
      <c r="BB266" s="254"/>
      <c r="BC266" s="254"/>
      <c r="BD266" s="254"/>
      <c r="BE266" s="254"/>
      <c r="BF266" s="213"/>
      <c r="BG266" s="254"/>
      <c r="BH266" s="256"/>
      <c r="BI266" s="254"/>
      <c r="BJ266" s="254"/>
      <c r="BK266" s="254"/>
      <c r="BL266" s="254"/>
      <c r="BM266" s="254"/>
      <c r="BN266" s="254"/>
      <c r="BO266" s="253"/>
      <c r="BP266" s="254"/>
      <c r="BQ266" s="254"/>
      <c r="BR266" s="255"/>
      <c r="BS266" s="213"/>
      <c r="BT266" s="254"/>
      <c r="BU266" s="256"/>
      <c r="BV266" s="254"/>
      <c r="BW266" s="254"/>
      <c r="BX266" s="254"/>
      <c r="BY266" s="254"/>
      <c r="BZ266" s="254"/>
      <c r="CA266" s="254"/>
      <c r="CB266" s="253"/>
      <c r="CC266" s="254"/>
      <c r="CD266" s="254"/>
      <c r="CE266" s="322"/>
      <c r="CF266" s="321"/>
      <c r="CG266" s="323"/>
      <c r="CH266" s="323"/>
      <c r="CI266" s="323"/>
      <c r="CJ266" s="323"/>
      <c r="CK266" s="323"/>
      <c r="CL266" s="321"/>
      <c r="CM266" s="324"/>
      <c r="CN266" s="257"/>
      <c r="CO266" s="325"/>
      <c r="CP266" s="326"/>
      <c r="CQ266" s="326"/>
      <c r="CR266" s="326"/>
      <c r="CS266" s="327"/>
      <c r="CT266" s="319"/>
      <c r="CU266" s="327"/>
      <c r="CV266" s="320"/>
      <c r="CW266" s="258"/>
      <c r="CX266" s="320"/>
      <c r="CY266" s="258"/>
      <c r="CZ266" s="320"/>
      <c r="DA266" s="329"/>
      <c r="DB266" s="230"/>
      <c r="DC266" s="230"/>
      <c r="DD266" s="230"/>
      <c r="DE266" s="230"/>
      <c r="DF266" s="230"/>
      <c r="DG266" s="230"/>
      <c r="DH266" s="230"/>
      <c r="DI266" s="230"/>
      <c r="DJ266" s="230"/>
      <c r="DK266" s="230"/>
      <c r="DL266" s="230"/>
      <c r="DM266" s="230"/>
      <c r="DN266" s="230"/>
      <c r="DO266" s="230"/>
      <c r="DP266" s="230"/>
      <c r="DQ266" s="230"/>
      <c r="DR266" s="230"/>
      <c r="DS266" s="230"/>
      <c r="DT266" s="230"/>
      <c r="DU266" s="230"/>
      <c r="DV266" s="230"/>
      <c r="DW266" s="230"/>
      <c r="DX266" s="230"/>
      <c r="DY266" s="230"/>
      <c r="DZ266" s="230"/>
      <c r="EA266" s="230"/>
      <c r="EB266" s="230"/>
      <c r="EC266" s="230"/>
      <c r="ED266" s="230"/>
      <c r="EE266" s="230"/>
      <c r="EF266" s="230"/>
      <c r="EG266" s="230"/>
      <c r="EH266" s="230"/>
      <c r="EI266" s="230"/>
      <c r="EJ266" s="230"/>
      <c r="EK266" s="230"/>
      <c r="EL266" s="230"/>
      <c r="EM266" s="230"/>
      <c r="EN266" s="230"/>
      <c r="EO266" s="230"/>
      <c r="EP266" s="230"/>
      <c r="EQ266" s="230"/>
      <c r="ER266" s="230"/>
      <c r="ES266" s="230"/>
    </row>
    <row r="267" spans="1:149" s="232" customFormat="1" x14ac:dyDescent="0.25">
      <c r="A267" s="319"/>
      <c r="B267" s="320"/>
      <c r="C267" s="321"/>
      <c r="D267" s="213"/>
      <c r="E267" s="254"/>
      <c r="F267" s="254"/>
      <c r="G267" s="213"/>
      <c r="H267" s="252"/>
      <c r="I267" s="254"/>
      <c r="J267" s="254"/>
      <c r="K267" s="254"/>
      <c r="L267" s="254"/>
      <c r="M267" s="254"/>
      <c r="N267" s="254"/>
      <c r="O267" s="251"/>
      <c r="P267" s="258"/>
      <c r="R267" s="258"/>
      <c r="S267" s="255"/>
      <c r="T267" s="255"/>
      <c r="U267" s="253"/>
      <c r="V267" s="213"/>
      <c r="W267" s="252"/>
      <c r="X267" s="254"/>
      <c r="Y267" s="254"/>
      <c r="Z267" s="254"/>
      <c r="AA267" s="254"/>
      <c r="AB267" s="254"/>
      <c r="AC267" s="254"/>
      <c r="AD267" s="251"/>
      <c r="AE267" s="258"/>
      <c r="AG267" s="258"/>
      <c r="AH267" s="255"/>
      <c r="AI267" s="255"/>
      <c r="AJ267" s="253"/>
      <c r="AK267" s="213"/>
      <c r="AL267" s="252"/>
      <c r="AM267" s="254"/>
      <c r="AN267" s="254"/>
      <c r="AO267" s="254"/>
      <c r="AP267" s="254"/>
      <c r="AQ267" s="254"/>
      <c r="AR267" s="254"/>
      <c r="AS267" s="254"/>
      <c r="AT267" s="251"/>
      <c r="AU267" s="258"/>
      <c r="AW267" s="258"/>
      <c r="AX267" s="255"/>
      <c r="AY267" s="254"/>
      <c r="AZ267" s="253"/>
      <c r="BA267" s="254"/>
      <c r="BB267" s="254"/>
      <c r="BC267" s="254"/>
      <c r="BD267" s="254"/>
      <c r="BE267" s="254"/>
      <c r="BF267" s="213"/>
      <c r="BG267" s="254"/>
      <c r="BH267" s="256"/>
      <c r="BI267" s="254"/>
      <c r="BJ267" s="254"/>
      <c r="BK267" s="254"/>
      <c r="BL267" s="254"/>
      <c r="BM267" s="254"/>
      <c r="BN267" s="254"/>
      <c r="BO267" s="253"/>
      <c r="BP267" s="254"/>
      <c r="BQ267" s="254"/>
      <c r="BR267" s="255"/>
      <c r="BS267" s="213"/>
      <c r="BT267" s="254"/>
      <c r="BU267" s="256"/>
      <c r="BV267" s="254"/>
      <c r="BW267" s="254"/>
      <c r="BX267" s="254"/>
      <c r="BY267" s="254"/>
      <c r="BZ267" s="254"/>
      <c r="CA267" s="254"/>
      <c r="CB267" s="253"/>
      <c r="CC267" s="254"/>
      <c r="CD267" s="254"/>
      <c r="CE267" s="322"/>
      <c r="CF267" s="321"/>
      <c r="CG267" s="323"/>
      <c r="CH267" s="323"/>
      <c r="CI267" s="323"/>
      <c r="CJ267" s="323"/>
      <c r="CK267" s="323"/>
      <c r="CL267" s="321"/>
      <c r="CM267" s="324"/>
      <c r="CN267" s="257"/>
      <c r="CO267" s="325"/>
      <c r="CP267" s="326"/>
      <c r="CQ267" s="326"/>
      <c r="CR267" s="326"/>
      <c r="CS267" s="327"/>
      <c r="CT267" s="319"/>
      <c r="CU267" s="327"/>
      <c r="CV267" s="320"/>
      <c r="CW267" s="258"/>
      <c r="CX267" s="320"/>
      <c r="CY267" s="258"/>
      <c r="CZ267" s="320"/>
      <c r="DA267" s="329"/>
      <c r="DB267" s="230"/>
      <c r="DC267" s="230"/>
      <c r="DD267" s="230"/>
      <c r="DE267" s="230"/>
      <c r="DF267" s="230"/>
      <c r="DG267" s="230"/>
      <c r="DH267" s="230"/>
      <c r="DI267" s="230"/>
      <c r="DJ267" s="230"/>
      <c r="DK267" s="230"/>
      <c r="DL267" s="230"/>
      <c r="DM267" s="230"/>
      <c r="DN267" s="230"/>
      <c r="DO267" s="230"/>
      <c r="DP267" s="230"/>
      <c r="DQ267" s="230"/>
      <c r="DR267" s="230"/>
      <c r="DS267" s="230"/>
      <c r="DT267" s="230"/>
      <c r="DU267" s="230"/>
      <c r="DV267" s="230"/>
      <c r="DW267" s="230"/>
      <c r="DX267" s="230"/>
      <c r="DY267" s="230"/>
      <c r="DZ267" s="230"/>
      <c r="EA267" s="230"/>
      <c r="EB267" s="230"/>
      <c r="EC267" s="230"/>
      <c r="ED267" s="230"/>
      <c r="EE267" s="230"/>
      <c r="EF267" s="230"/>
      <c r="EG267" s="230"/>
      <c r="EH267" s="230"/>
      <c r="EI267" s="230"/>
      <c r="EJ267" s="230"/>
      <c r="EK267" s="230"/>
      <c r="EL267" s="230"/>
      <c r="EM267" s="230"/>
      <c r="EN267" s="230"/>
      <c r="EO267" s="230"/>
      <c r="EP267" s="230"/>
      <c r="EQ267" s="230"/>
      <c r="ER267" s="230"/>
      <c r="ES267" s="230"/>
    </row>
    <row r="268" spans="1:149" s="232" customFormat="1" x14ac:dyDescent="0.25">
      <c r="A268" s="319"/>
      <c r="B268" s="320"/>
      <c r="C268" s="321"/>
      <c r="D268" s="213"/>
      <c r="E268" s="254"/>
      <c r="F268" s="254"/>
      <c r="G268" s="213"/>
      <c r="H268" s="252"/>
      <c r="I268" s="254"/>
      <c r="J268" s="254"/>
      <c r="K268" s="254"/>
      <c r="L268" s="254"/>
      <c r="M268" s="254"/>
      <c r="N268" s="254"/>
      <c r="O268" s="251"/>
      <c r="P268" s="258"/>
      <c r="R268" s="258"/>
      <c r="S268" s="255"/>
      <c r="T268" s="255"/>
      <c r="U268" s="253"/>
      <c r="V268" s="213"/>
      <c r="W268" s="252"/>
      <c r="X268" s="254"/>
      <c r="Y268" s="254"/>
      <c r="Z268" s="254"/>
      <c r="AA268" s="254"/>
      <c r="AB268" s="254"/>
      <c r="AC268" s="254"/>
      <c r="AD268" s="251"/>
      <c r="AE268" s="258"/>
      <c r="AG268" s="258"/>
      <c r="AH268" s="255"/>
      <c r="AI268" s="255"/>
      <c r="AJ268" s="253"/>
      <c r="AK268" s="213"/>
      <c r="AL268" s="252"/>
      <c r="AM268" s="254"/>
      <c r="AN268" s="254"/>
      <c r="AO268" s="254"/>
      <c r="AP268" s="254"/>
      <c r="AQ268" s="254"/>
      <c r="AR268" s="254"/>
      <c r="AS268" s="254"/>
      <c r="AT268" s="251"/>
      <c r="AU268" s="258"/>
      <c r="AW268" s="258"/>
      <c r="AX268" s="255"/>
      <c r="AY268" s="254"/>
      <c r="AZ268" s="253"/>
      <c r="BA268" s="254"/>
      <c r="BB268" s="254"/>
      <c r="BC268" s="254"/>
      <c r="BD268" s="254"/>
      <c r="BE268" s="254"/>
      <c r="BF268" s="213"/>
      <c r="BG268" s="254"/>
      <c r="BH268" s="256"/>
      <c r="BI268" s="254"/>
      <c r="BJ268" s="254"/>
      <c r="BK268" s="254"/>
      <c r="BL268" s="254"/>
      <c r="BM268" s="254"/>
      <c r="BN268" s="254"/>
      <c r="BO268" s="253"/>
      <c r="BP268" s="254"/>
      <c r="BQ268" s="254"/>
      <c r="BR268" s="255"/>
      <c r="BS268" s="213"/>
      <c r="BT268" s="254"/>
      <c r="BU268" s="256"/>
      <c r="BV268" s="254"/>
      <c r="BW268" s="254"/>
      <c r="BX268" s="254"/>
      <c r="BY268" s="254"/>
      <c r="BZ268" s="254"/>
      <c r="CA268" s="254"/>
      <c r="CB268" s="253"/>
      <c r="CC268" s="254"/>
      <c r="CD268" s="254"/>
      <c r="CE268" s="322"/>
      <c r="CF268" s="321"/>
      <c r="CG268" s="323"/>
      <c r="CH268" s="323"/>
      <c r="CI268" s="323"/>
      <c r="CJ268" s="323"/>
      <c r="CK268" s="323"/>
      <c r="CL268" s="321"/>
      <c r="CM268" s="324"/>
      <c r="CN268" s="257"/>
      <c r="CO268" s="325"/>
      <c r="CP268" s="326"/>
      <c r="CQ268" s="326"/>
      <c r="CR268" s="326"/>
      <c r="CS268" s="327"/>
      <c r="CT268" s="319"/>
      <c r="CU268" s="327"/>
      <c r="CV268" s="320"/>
      <c r="CW268" s="258"/>
      <c r="CX268" s="320"/>
      <c r="CY268" s="258"/>
      <c r="CZ268" s="320"/>
      <c r="DA268" s="329"/>
      <c r="DB268" s="230"/>
      <c r="DC268" s="230"/>
      <c r="DD268" s="230"/>
      <c r="DE268" s="230"/>
      <c r="DF268" s="230"/>
      <c r="DG268" s="230"/>
      <c r="DH268" s="230"/>
      <c r="DI268" s="230"/>
      <c r="DJ268" s="230"/>
      <c r="DK268" s="230"/>
      <c r="DL268" s="230"/>
      <c r="DM268" s="230"/>
      <c r="DN268" s="230"/>
      <c r="DO268" s="230"/>
      <c r="DP268" s="230"/>
      <c r="DQ268" s="230"/>
      <c r="DR268" s="230"/>
      <c r="DS268" s="230"/>
      <c r="DT268" s="230"/>
      <c r="DU268" s="230"/>
      <c r="DV268" s="230"/>
      <c r="DW268" s="230"/>
      <c r="DX268" s="230"/>
      <c r="DY268" s="230"/>
      <c r="DZ268" s="230"/>
      <c r="EA268" s="230"/>
      <c r="EB268" s="230"/>
      <c r="EC268" s="230"/>
      <c r="ED268" s="230"/>
      <c r="EE268" s="230"/>
      <c r="EF268" s="230"/>
      <c r="EG268" s="230"/>
      <c r="EH268" s="230"/>
      <c r="EI268" s="230"/>
      <c r="EJ268" s="230"/>
      <c r="EK268" s="230"/>
      <c r="EL268" s="230"/>
      <c r="EM268" s="230"/>
      <c r="EN268" s="230"/>
      <c r="EO268" s="230"/>
      <c r="EP268" s="230"/>
      <c r="EQ268" s="230"/>
      <c r="ER268" s="230"/>
      <c r="ES268" s="230"/>
    </row>
    <row r="269" spans="1:149" s="232" customFormat="1" x14ac:dyDescent="0.25">
      <c r="A269" s="319"/>
      <c r="B269" s="320"/>
      <c r="C269" s="321"/>
      <c r="D269" s="213"/>
      <c r="E269" s="254"/>
      <c r="F269" s="254"/>
      <c r="G269" s="213"/>
      <c r="H269" s="252"/>
      <c r="I269" s="254"/>
      <c r="J269" s="254"/>
      <c r="K269" s="254"/>
      <c r="L269" s="254"/>
      <c r="M269" s="254"/>
      <c r="N269" s="254"/>
      <c r="O269" s="251"/>
      <c r="P269" s="258"/>
      <c r="R269" s="258"/>
      <c r="S269" s="255"/>
      <c r="T269" s="255"/>
      <c r="U269" s="253"/>
      <c r="V269" s="213"/>
      <c r="W269" s="252"/>
      <c r="X269" s="254"/>
      <c r="Y269" s="254"/>
      <c r="Z269" s="254"/>
      <c r="AA269" s="254"/>
      <c r="AB269" s="254"/>
      <c r="AC269" s="254"/>
      <c r="AD269" s="251"/>
      <c r="AE269" s="258"/>
      <c r="AG269" s="258"/>
      <c r="AH269" s="255"/>
      <c r="AI269" s="255"/>
      <c r="AJ269" s="253"/>
      <c r="AK269" s="213"/>
      <c r="AL269" s="252"/>
      <c r="AM269" s="254"/>
      <c r="AN269" s="254"/>
      <c r="AO269" s="254"/>
      <c r="AP269" s="254"/>
      <c r="AQ269" s="254"/>
      <c r="AR269" s="254"/>
      <c r="AS269" s="254"/>
      <c r="AT269" s="251"/>
      <c r="AU269" s="258"/>
      <c r="AW269" s="258"/>
      <c r="AX269" s="255"/>
      <c r="AY269" s="254"/>
      <c r="AZ269" s="253"/>
      <c r="BA269" s="254"/>
      <c r="BB269" s="254"/>
      <c r="BC269" s="254"/>
      <c r="BD269" s="254"/>
      <c r="BE269" s="254"/>
      <c r="BF269" s="213"/>
      <c r="BG269" s="254"/>
      <c r="BH269" s="256"/>
      <c r="BI269" s="254"/>
      <c r="BJ269" s="254"/>
      <c r="BK269" s="254"/>
      <c r="BL269" s="254"/>
      <c r="BM269" s="254"/>
      <c r="BN269" s="254"/>
      <c r="BO269" s="253"/>
      <c r="BP269" s="254"/>
      <c r="BQ269" s="254"/>
      <c r="BR269" s="255"/>
      <c r="BS269" s="213"/>
      <c r="BT269" s="254"/>
      <c r="BU269" s="256"/>
      <c r="BV269" s="254"/>
      <c r="BW269" s="254"/>
      <c r="BX269" s="254"/>
      <c r="BY269" s="254"/>
      <c r="BZ269" s="254"/>
      <c r="CA269" s="254"/>
      <c r="CB269" s="253"/>
      <c r="CC269" s="254"/>
      <c r="CD269" s="254"/>
      <c r="CE269" s="322"/>
      <c r="CF269" s="321"/>
      <c r="CG269" s="323"/>
      <c r="CH269" s="323"/>
      <c r="CI269" s="323"/>
      <c r="CJ269" s="323"/>
      <c r="CK269" s="323"/>
      <c r="CL269" s="321"/>
      <c r="CM269" s="324"/>
      <c r="CN269" s="257"/>
      <c r="CO269" s="325"/>
      <c r="CP269" s="326"/>
      <c r="CQ269" s="326"/>
      <c r="CR269" s="326"/>
      <c r="CS269" s="327"/>
      <c r="CT269" s="319"/>
      <c r="CU269" s="327"/>
      <c r="CV269" s="320"/>
      <c r="CW269" s="258"/>
      <c r="CX269" s="320"/>
      <c r="CY269" s="258"/>
      <c r="CZ269" s="320"/>
      <c r="DA269" s="329"/>
      <c r="DB269" s="230"/>
      <c r="DC269" s="230"/>
      <c r="DD269" s="230"/>
      <c r="DE269" s="230"/>
      <c r="DF269" s="230"/>
      <c r="DG269" s="230"/>
      <c r="DH269" s="230"/>
      <c r="DI269" s="230"/>
      <c r="DJ269" s="230"/>
      <c r="DK269" s="230"/>
      <c r="DL269" s="230"/>
      <c r="DM269" s="230"/>
      <c r="DN269" s="230"/>
      <c r="DO269" s="230"/>
      <c r="DP269" s="230"/>
      <c r="DQ269" s="230"/>
      <c r="DR269" s="230"/>
      <c r="DS269" s="230"/>
      <c r="DT269" s="230"/>
      <c r="DU269" s="230"/>
      <c r="DV269" s="230"/>
      <c r="DW269" s="230"/>
      <c r="DX269" s="230"/>
      <c r="DY269" s="230"/>
      <c r="DZ269" s="230"/>
      <c r="EA269" s="230"/>
      <c r="EB269" s="230"/>
      <c r="EC269" s="230"/>
      <c r="ED269" s="230"/>
      <c r="EE269" s="230"/>
      <c r="EF269" s="230"/>
      <c r="EG269" s="230"/>
      <c r="EH269" s="230"/>
      <c r="EI269" s="230"/>
      <c r="EJ269" s="230"/>
      <c r="EK269" s="230"/>
      <c r="EL269" s="230"/>
      <c r="EM269" s="230"/>
      <c r="EN269" s="230"/>
      <c r="EO269" s="230"/>
      <c r="EP269" s="230"/>
      <c r="EQ269" s="230"/>
      <c r="ER269" s="230"/>
      <c r="ES269" s="230"/>
    </row>
    <row r="270" spans="1:149" s="232" customFormat="1" x14ac:dyDescent="0.25">
      <c r="A270" s="319"/>
      <c r="B270" s="320"/>
      <c r="C270" s="321"/>
      <c r="D270" s="213"/>
      <c r="E270" s="254"/>
      <c r="F270" s="254"/>
      <c r="G270" s="213"/>
      <c r="H270" s="252"/>
      <c r="I270" s="254"/>
      <c r="J270" s="254"/>
      <c r="K270" s="254"/>
      <c r="L270" s="254"/>
      <c r="M270" s="254"/>
      <c r="N270" s="254"/>
      <c r="O270" s="251"/>
      <c r="P270" s="258"/>
      <c r="R270" s="258"/>
      <c r="S270" s="255"/>
      <c r="T270" s="255"/>
      <c r="U270" s="253"/>
      <c r="V270" s="213"/>
      <c r="W270" s="252"/>
      <c r="X270" s="254"/>
      <c r="Y270" s="254"/>
      <c r="Z270" s="254"/>
      <c r="AA270" s="254"/>
      <c r="AB270" s="254"/>
      <c r="AC270" s="254"/>
      <c r="AD270" s="251"/>
      <c r="AE270" s="258"/>
      <c r="AG270" s="258"/>
      <c r="AH270" s="255"/>
      <c r="AI270" s="255"/>
      <c r="AJ270" s="253"/>
      <c r="AK270" s="213"/>
      <c r="AL270" s="252"/>
      <c r="AM270" s="254"/>
      <c r="AN270" s="254"/>
      <c r="AO270" s="254"/>
      <c r="AP270" s="254"/>
      <c r="AQ270" s="254"/>
      <c r="AR270" s="254"/>
      <c r="AS270" s="254"/>
      <c r="AT270" s="251"/>
      <c r="AU270" s="258"/>
      <c r="AW270" s="258"/>
      <c r="AX270" s="255"/>
      <c r="AY270" s="254"/>
      <c r="AZ270" s="253"/>
      <c r="BA270" s="254"/>
      <c r="BB270" s="254"/>
      <c r="BC270" s="254"/>
      <c r="BD270" s="254"/>
      <c r="BE270" s="254"/>
      <c r="BF270" s="213"/>
      <c r="BG270" s="254"/>
      <c r="BH270" s="256"/>
      <c r="BI270" s="254"/>
      <c r="BJ270" s="254"/>
      <c r="BK270" s="254"/>
      <c r="BL270" s="254"/>
      <c r="BM270" s="254"/>
      <c r="BN270" s="254"/>
      <c r="BO270" s="253"/>
      <c r="BP270" s="254"/>
      <c r="BQ270" s="254"/>
      <c r="BR270" s="255"/>
      <c r="BS270" s="213"/>
      <c r="BT270" s="254"/>
      <c r="BU270" s="256"/>
      <c r="BV270" s="254"/>
      <c r="BW270" s="254"/>
      <c r="BX270" s="254"/>
      <c r="BY270" s="254"/>
      <c r="BZ270" s="254"/>
      <c r="CA270" s="254"/>
      <c r="CB270" s="253"/>
      <c r="CC270" s="254"/>
      <c r="CD270" s="254"/>
      <c r="CE270" s="322"/>
      <c r="CF270" s="321"/>
      <c r="CG270" s="323"/>
      <c r="CH270" s="323"/>
      <c r="CI270" s="323"/>
      <c r="CJ270" s="323"/>
      <c r="CK270" s="323"/>
      <c r="CL270" s="321"/>
      <c r="CM270" s="324"/>
      <c r="CN270" s="257"/>
      <c r="CO270" s="325"/>
      <c r="CP270" s="326"/>
      <c r="CQ270" s="326"/>
      <c r="CR270" s="326"/>
      <c r="CS270" s="327"/>
      <c r="CT270" s="319"/>
      <c r="CU270" s="327"/>
      <c r="CV270" s="320"/>
      <c r="CW270" s="258"/>
      <c r="CX270" s="320"/>
      <c r="CY270" s="258"/>
      <c r="CZ270" s="320"/>
      <c r="DA270" s="329"/>
      <c r="DB270" s="230"/>
      <c r="DC270" s="230"/>
      <c r="DD270" s="230"/>
      <c r="DE270" s="230"/>
      <c r="DF270" s="230"/>
      <c r="DG270" s="230"/>
      <c r="DH270" s="230"/>
      <c r="DI270" s="230"/>
      <c r="DJ270" s="230"/>
      <c r="DK270" s="230"/>
      <c r="DL270" s="230"/>
      <c r="DM270" s="230"/>
      <c r="DN270" s="230"/>
      <c r="DO270" s="230"/>
      <c r="DP270" s="230"/>
      <c r="DQ270" s="230"/>
      <c r="DR270" s="230"/>
      <c r="DS270" s="230"/>
      <c r="DT270" s="230"/>
      <c r="DU270" s="230"/>
      <c r="DV270" s="230"/>
      <c r="DW270" s="230"/>
      <c r="DX270" s="230"/>
      <c r="DY270" s="230"/>
      <c r="DZ270" s="230"/>
      <c r="EA270" s="230"/>
      <c r="EB270" s="230"/>
      <c r="EC270" s="230"/>
      <c r="ED270" s="230"/>
      <c r="EE270" s="230"/>
      <c r="EF270" s="230"/>
      <c r="EG270" s="230"/>
      <c r="EH270" s="230"/>
      <c r="EI270" s="230"/>
      <c r="EJ270" s="230"/>
      <c r="EK270" s="230"/>
      <c r="EL270" s="230"/>
      <c r="EM270" s="230"/>
      <c r="EN270" s="230"/>
      <c r="EO270" s="230"/>
      <c r="EP270" s="230"/>
      <c r="EQ270" s="230"/>
      <c r="ER270" s="230"/>
      <c r="ES270" s="230"/>
    </row>
    <row r="271" spans="1:149" s="232" customFormat="1" x14ac:dyDescent="0.25">
      <c r="A271" s="319"/>
      <c r="B271" s="320"/>
      <c r="C271" s="321"/>
      <c r="D271" s="213"/>
      <c r="E271" s="254"/>
      <c r="F271" s="254"/>
      <c r="G271" s="213"/>
      <c r="H271" s="252"/>
      <c r="I271" s="254"/>
      <c r="J271" s="254"/>
      <c r="K271" s="254"/>
      <c r="L271" s="254"/>
      <c r="M271" s="254"/>
      <c r="N271" s="254"/>
      <c r="O271" s="251"/>
      <c r="P271" s="258"/>
      <c r="R271" s="258"/>
      <c r="S271" s="255"/>
      <c r="T271" s="255"/>
      <c r="U271" s="253"/>
      <c r="V271" s="213"/>
      <c r="W271" s="252"/>
      <c r="X271" s="254"/>
      <c r="Y271" s="254"/>
      <c r="Z271" s="254"/>
      <c r="AA271" s="254"/>
      <c r="AB271" s="254"/>
      <c r="AC271" s="254"/>
      <c r="AD271" s="251"/>
      <c r="AE271" s="258"/>
      <c r="AG271" s="258"/>
      <c r="AH271" s="255"/>
      <c r="AI271" s="255"/>
      <c r="AJ271" s="253"/>
      <c r="AK271" s="213"/>
      <c r="AL271" s="252"/>
      <c r="AM271" s="254"/>
      <c r="AN271" s="254"/>
      <c r="AO271" s="254"/>
      <c r="AP271" s="254"/>
      <c r="AQ271" s="254"/>
      <c r="AR271" s="254"/>
      <c r="AS271" s="254"/>
      <c r="AT271" s="251"/>
      <c r="AU271" s="258"/>
      <c r="AW271" s="258"/>
      <c r="AX271" s="255"/>
      <c r="AY271" s="254"/>
      <c r="AZ271" s="253"/>
      <c r="BA271" s="254"/>
      <c r="BB271" s="254"/>
      <c r="BC271" s="254"/>
      <c r="BD271" s="254"/>
      <c r="BE271" s="254"/>
      <c r="BF271" s="213"/>
      <c r="BG271" s="254"/>
      <c r="BH271" s="256"/>
      <c r="BI271" s="254"/>
      <c r="BJ271" s="254"/>
      <c r="BK271" s="254"/>
      <c r="BL271" s="254"/>
      <c r="BM271" s="254"/>
      <c r="BN271" s="254"/>
      <c r="BO271" s="253"/>
      <c r="BP271" s="254"/>
      <c r="BQ271" s="254"/>
      <c r="BR271" s="255"/>
      <c r="BS271" s="213"/>
      <c r="BT271" s="254"/>
      <c r="BU271" s="256"/>
      <c r="BV271" s="254"/>
      <c r="BW271" s="254"/>
      <c r="BX271" s="254"/>
      <c r="BY271" s="254"/>
      <c r="BZ271" s="254"/>
      <c r="CA271" s="254"/>
      <c r="CB271" s="253"/>
      <c r="CC271" s="254"/>
      <c r="CD271" s="254"/>
      <c r="CE271" s="322"/>
      <c r="CF271" s="321"/>
      <c r="CG271" s="323"/>
      <c r="CH271" s="323"/>
      <c r="CI271" s="323"/>
      <c r="CJ271" s="323"/>
      <c r="CK271" s="323"/>
      <c r="CL271" s="321"/>
      <c r="CM271" s="324"/>
      <c r="CN271" s="257"/>
      <c r="CO271" s="325"/>
      <c r="CP271" s="326"/>
      <c r="CQ271" s="326"/>
      <c r="CR271" s="326"/>
      <c r="CS271" s="327"/>
      <c r="CT271" s="319"/>
      <c r="CU271" s="327"/>
      <c r="CV271" s="320"/>
      <c r="CW271" s="258"/>
      <c r="CX271" s="320"/>
      <c r="CY271" s="258"/>
      <c r="CZ271" s="320"/>
      <c r="DA271" s="329"/>
      <c r="DB271" s="230"/>
      <c r="DC271" s="230"/>
      <c r="DD271" s="230"/>
      <c r="DE271" s="230"/>
      <c r="DF271" s="230"/>
      <c r="DG271" s="230"/>
      <c r="DH271" s="230"/>
      <c r="DI271" s="230"/>
      <c r="DJ271" s="230"/>
      <c r="DK271" s="230"/>
      <c r="DL271" s="230"/>
      <c r="DM271" s="230"/>
      <c r="DN271" s="230"/>
      <c r="DO271" s="230"/>
      <c r="DP271" s="230"/>
      <c r="DQ271" s="230"/>
      <c r="DR271" s="230"/>
      <c r="DS271" s="230"/>
      <c r="DT271" s="230"/>
      <c r="DU271" s="230"/>
      <c r="DV271" s="230"/>
      <c r="DW271" s="230"/>
      <c r="DX271" s="230"/>
      <c r="DY271" s="230"/>
      <c r="DZ271" s="230"/>
      <c r="EA271" s="230"/>
      <c r="EB271" s="230"/>
      <c r="EC271" s="230"/>
      <c r="ED271" s="230"/>
      <c r="EE271" s="230"/>
      <c r="EF271" s="230"/>
      <c r="EG271" s="230"/>
      <c r="EH271" s="230"/>
      <c r="EI271" s="230"/>
      <c r="EJ271" s="230"/>
      <c r="EK271" s="230"/>
      <c r="EL271" s="230"/>
      <c r="EM271" s="230"/>
      <c r="EN271" s="230"/>
      <c r="EO271" s="230"/>
      <c r="EP271" s="230"/>
      <c r="EQ271" s="230"/>
      <c r="ER271" s="230"/>
      <c r="ES271" s="230"/>
    </row>
    <row r="272" spans="1:149" s="232" customFormat="1" x14ac:dyDescent="0.25">
      <c r="A272" s="319"/>
      <c r="B272" s="320"/>
      <c r="C272" s="321"/>
      <c r="D272" s="213"/>
      <c r="E272" s="254"/>
      <c r="F272" s="254"/>
      <c r="G272" s="213"/>
      <c r="H272" s="252"/>
      <c r="I272" s="254"/>
      <c r="J272" s="254"/>
      <c r="K272" s="254"/>
      <c r="L272" s="254"/>
      <c r="M272" s="254"/>
      <c r="N272" s="254"/>
      <c r="O272" s="251"/>
      <c r="P272" s="258"/>
      <c r="R272" s="258"/>
      <c r="S272" s="255"/>
      <c r="T272" s="255"/>
      <c r="U272" s="253"/>
      <c r="V272" s="213"/>
      <c r="W272" s="252"/>
      <c r="X272" s="254"/>
      <c r="Y272" s="254"/>
      <c r="Z272" s="254"/>
      <c r="AA272" s="254"/>
      <c r="AB272" s="254"/>
      <c r="AC272" s="254"/>
      <c r="AD272" s="251"/>
      <c r="AE272" s="258"/>
      <c r="AG272" s="258"/>
      <c r="AH272" s="255"/>
      <c r="AI272" s="255"/>
      <c r="AJ272" s="253"/>
      <c r="AK272" s="213"/>
      <c r="AL272" s="252"/>
      <c r="AM272" s="254"/>
      <c r="AN272" s="254"/>
      <c r="AO272" s="254"/>
      <c r="AP272" s="254"/>
      <c r="AQ272" s="254"/>
      <c r="AR272" s="254"/>
      <c r="AS272" s="254"/>
      <c r="AT272" s="251"/>
      <c r="AU272" s="258"/>
      <c r="AW272" s="258"/>
      <c r="AX272" s="255"/>
      <c r="AY272" s="254"/>
      <c r="AZ272" s="253"/>
      <c r="BA272" s="254"/>
      <c r="BB272" s="254"/>
      <c r="BC272" s="254"/>
      <c r="BD272" s="254"/>
      <c r="BE272" s="254"/>
      <c r="BF272" s="213"/>
      <c r="BG272" s="254"/>
      <c r="BH272" s="256"/>
      <c r="BI272" s="254"/>
      <c r="BJ272" s="254"/>
      <c r="BK272" s="254"/>
      <c r="BL272" s="254"/>
      <c r="BM272" s="254"/>
      <c r="BN272" s="254"/>
      <c r="BO272" s="253"/>
      <c r="BP272" s="254"/>
      <c r="BQ272" s="254"/>
      <c r="BR272" s="255"/>
      <c r="BS272" s="213"/>
      <c r="BT272" s="254"/>
      <c r="BU272" s="256"/>
      <c r="BV272" s="254"/>
      <c r="BW272" s="254"/>
      <c r="BX272" s="254"/>
      <c r="BY272" s="254"/>
      <c r="BZ272" s="254"/>
      <c r="CA272" s="254"/>
      <c r="CB272" s="253"/>
      <c r="CC272" s="254"/>
      <c r="CD272" s="254"/>
      <c r="CE272" s="322"/>
      <c r="CF272" s="321"/>
      <c r="CG272" s="323"/>
      <c r="CH272" s="323"/>
      <c r="CI272" s="323"/>
      <c r="CJ272" s="323"/>
      <c r="CK272" s="323"/>
      <c r="CL272" s="321"/>
      <c r="CM272" s="324"/>
      <c r="CN272" s="257"/>
      <c r="CO272" s="325"/>
      <c r="CP272" s="326"/>
      <c r="CQ272" s="326"/>
      <c r="CR272" s="326"/>
      <c r="CS272" s="327"/>
      <c r="CT272" s="319"/>
      <c r="CU272" s="327"/>
      <c r="CV272" s="320"/>
      <c r="CW272" s="258"/>
      <c r="CX272" s="320"/>
      <c r="CY272" s="258"/>
      <c r="CZ272" s="320"/>
      <c r="DA272" s="329"/>
      <c r="DB272" s="230"/>
      <c r="DC272" s="230"/>
      <c r="DD272" s="230"/>
      <c r="DE272" s="230"/>
      <c r="DF272" s="230"/>
      <c r="DG272" s="230"/>
      <c r="DH272" s="230"/>
      <c r="DI272" s="230"/>
      <c r="DJ272" s="230"/>
      <c r="DK272" s="230"/>
      <c r="DL272" s="230"/>
      <c r="DM272" s="230"/>
      <c r="DN272" s="230"/>
      <c r="DO272" s="230"/>
      <c r="DP272" s="230"/>
      <c r="DQ272" s="230"/>
      <c r="DR272" s="230"/>
      <c r="DS272" s="230"/>
      <c r="DT272" s="230"/>
      <c r="DU272" s="230"/>
      <c r="DV272" s="230"/>
      <c r="DW272" s="230"/>
      <c r="DX272" s="230"/>
      <c r="DY272" s="230"/>
      <c r="DZ272" s="230"/>
      <c r="EA272" s="230"/>
      <c r="EB272" s="230"/>
      <c r="EC272" s="230"/>
      <c r="ED272" s="230"/>
      <c r="EE272" s="230"/>
      <c r="EF272" s="230"/>
      <c r="EG272" s="230"/>
      <c r="EH272" s="230"/>
      <c r="EI272" s="230"/>
      <c r="EJ272" s="230"/>
      <c r="EK272" s="230"/>
      <c r="EL272" s="230"/>
      <c r="EM272" s="230"/>
      <c r="EN272" s="230"/>
      <c r="EO272" s="230"/>
      <c r="EP272" s="230"/>
      <c r="EQ272" s="230"/>
      <c r="ER272" s="230"/>
      <c r="ES272" s="230"/>
    </row>
    <row r="273" spans="1:149" s="232" customFormat="1" x14ac:dyDescent="0.25">
      <c r="A273" s="319"/>
      <c r="B273" s="320"/>
      <c r="C273" s="321"/>
      <c r="D273" s="213"/>
      <c r="E273" s="254"/>
      <c r="F273" s="254"/>
      <c r="G273" s="213"/>
      <c r="H273" s="252"/>
      <c r="I273" s="254"/>
      <c r="J273" s="254"/>
      <c r="K273" s="254"/>
      <c r="L273" s="254"/>
      <c r="M273" s="254"/>
      <c r="N273" s="254"/>
      <c r="O273" s="251"/>
      <c r="P273" s="258"/>
      <c r="R273" s="258"/>
      <c r="S273" s="255"/>
      <c r="T273" s="255"/>
      <c r="U273" s="253"/>
      <c r="V273" s="213"/>
      <c r="W273" s="252"/>
      <c r="X273" s="254"/>
      <c r="Y273" s="254"/>
      <c r="Z273" s="254"/>
      <c r="AA273" s="254"/>
      <c r="AB273" s="254"/>
      <c r="AC273" s="254"/>
      <c r="AD273" s="251"/>
      <c r="AE273" s="258"/>
      <c r="AG273" s="258"/>
      <c r="AH273" s="255"/>
      <c r="AI273" s="255"/>
      <c r="AJ273" s="253"/>
      <c r="AK273" s="213"/>
      <c r="AL273" s="252"/>
      <c r="AM273" s="254"/>
      <c r="AN273" s="254"/>
      <c r="AO273" s="254"/>
      <c r="AP273" s="254"/>
      <c r="AQ273" s="254"/>
      <c r="AR273" s="254"/>
      <c r="AS273" s="254"/>
      <c r="AT273" s="251"/>
      <c r="AU273" s="258"/>
      <c r="AW273" s="258"/>
      <c r="AX273" s="255"/>
      <c r="AY273" s="254"/>
      <c r="AZ273" s="253"/>
      <c r="BA273" s="254"/>
      <c r="BB273" s="254"/>
      <c r="BC273" s="254"/>
      <c r="BD273" s="254"/>
      <c r="BE273" s="254"/>
      <c r="BF273" s="213"/>
      <c r="BG273" s="254"/>
      <c r="BH273" s="256"/>
      <c r="BI273" s="254"/>
      <c r="BJ273" s="254"/>
      <c r="BK273" s="254"/>
      <c r="BL273" s="254"/>
      <c r="BM273" s="254"/>
      <c r="BN273" s="254"/>
      <c r="BO273" s="253"/>
      <c r="BP273" s="254"/>
      <c r="BQ273" s="254"/>
      <c r="BR273" s="255"/>
      <c r="BS273" s="213"/>
      <c r="BT273" s="254"/>
      <c r="BU273" s="256"/>
      <c r="BV273" s="254"/>
      <c r="BW273" s="254"/>
      <c r="BX273" s="254"/>
      <c r="BY273" s="254"/>
      <c r="BZ273" s="254"/>
      <c r="CA273" s="254"/>
      <c r="CB273" s="253"/>
      <c r="CC273" s="254"/>
      <c r="CD273" s="254"/>
      <c r="CE273" s="322"/>
      <c r="CF273" s="321"/>
      <c r="CG273" s="323"/>
      <c r="CH273" s="323"/>
      <c r="CI273" s="323"/>
      <c r="CJ273" s="323"/>
      <c r="CK273" s="323"/>
      <c r="CL273" s="321"/>
      <c r="CM273" s="324"/>
      <c r="CN273" s="257"/>
      <c r="CO273" s="325"/>
      <c r="CP273" s="326"/>
      <c r="CQ273" s="326"/>
      <c r="CR273" s="326"/>
      <c r="CS273" s="327"/>
      <c r="CT273" s="319"/>
      <c r="CU273" s="327"/>
      <c r="CV273" s="320"/>
      <c r="CW273" s="258"/>
      <c r="CX273" s="320"/>
      <c r="CY273" s="258"/>
      <c r="CZ273" s="320"/>
      <c r="DA273" s="329"/>
      <c r="DB273" s="230"/>
      <c r="DC273" s="230"/>
      <c r="DD273" s="230"/>
      <c r="DE273" s="230"/>
      <c r="DF273" s="230"/>
      <c r="DG273" s="230"/>
      <c r="DH273" s="230"/>
      <c r="DI273" s="230"/>
      <c r="DJ273" s="230"/>
      <c r="DK273" s="230"/>
      <c r="DL273" s="230"/>
      <c r="DM273" s="230"/>
      <c r="DN273" s="230"/>
      <c r="DO273" s="230"/>
      <c r="DP273" s="230"/>
      <c r="DQ273" s="230"/>
      <c r="DR273" s="230"/>
      <c r="DS273" s="230"/>
      <c r="DT273" s="230"/>
      <c r="DU273" s="230"/>
      <c r="DV273" s="230"/>
      <c r="DW273" s="230"/>
      <c r="DX273" s="230"/>
      <c r="DY273" s="230"/>
      <c r="DZ273" s="230"/>
      <c r="EA273" s="230"/>
      <c r="EB273" s="230"/>
      <c r="EC273" s="230"/>
      <c r="ED273" s="230"/>
      <c r="EE273" s="230"/>
      <c r="EF273" s="230"/>
      <c r="EG273" s="230"/>
      <c r="EH273" s="230"/>
      <c r="EI273" s="230"/>
      <c r="EJ273" s="230"/>
      <c r="EK273" s="230"/>
      <c r="EL273" s="230"/>
      <c r="EM273" s="230"/>
      <c r="EN273" s="230"/>
      <c r="EO273" s="230"/>
      <c r="EP273" s="230"/>
      <c r="EQ273" s="230"/>
      <c r="ER273" s="230"/>
      <c r="ES273" s="230"/>
    </row>
    <row r="274" spans="1:149" s="232" customFormat="1" x14ac:dyDescent="0.25">
      <c r="A274" s="319"/>
      <c r="B274" s="320"/>
      <c r="C274" s="321"/>
      <c r="D274" s="213"/>
      <c r="E274" s="254"/>
      <c r="F274" s="254"/>
      <c r="G274" s="213"/>
      <c r="H274" s="252"/>
      <c r="I274" s="254"/>
      <c r="J274" s="254"/>
      <c r="K274" s="254"/>
      <c r="L274" s="254"/>
      <c r="M274" s="254"/>
      <c r="N274" s="254"/>
      <c r="O274" s="251"/>
      <c r="P274" s="258"/>
      <c r="R274" s="258"/>
      <c r="S274" s="255"/>
      <c r="T274" s="255"/>
      <c r="U274" s="253"/>
      <c r="V274" s="213"/>
      <c r="W274" s="252"/>
      <c r="X274" s="254"/>
      <c r="Y274" s="254"/>
      <c r="Z274" s="254"/>
      <c r="AA274" s="254"/>
      <c r="AB274" s="254"/>
      <c r="AC274" s="254"/>
      <c r="AD274" s="251"/>
      <c r="AE274" s="258"/>
      <c r="AG274" s="258"/>
      <c r="AH274" s="255"/>
      <c r="AI274" s="255"/>
      <c r="AJ274" s="253"/>
      <c r="AK274" s="213"/>
      <c r="AL274" s="252"/>
      <c r="AM274" s="254"/>
      <c r="AN274" s="254"/>
      <c r="AO274" s="254"/>
      <c r="AP274" s="254"/>
      <c r="AQ274" s="254"/>
      <c r="AR274" s="254"/>
      <c r="AS274" s="254"/>
      <c r="AT274" s="251"/>
      <c r="AU274" s="258"/>
      <c r="AW274" s="258"/>
      <c r="AX274" s="255"/>
      <c r="AY274" s="254"/>
      <c r="AZ274" s="253"/>
      <c r="BA274" s="254"/>
      <c r="BB274" s="254"/>
      <c r="BC274" s="254"/>
      <c r="BD274" s="254"/>
      <c r="BE274" s="254"/>
      <c r="BF274" s="213"/>
      <c r="BG274" s="254"/>
      <c r="BH274" s="256"/>
      <c r="BI274" s="254"/>
      <c r="BJ274" s="254"/>
      <c r="BK274" s="254"/>
      <c r="BL274" s="254"/>
      <c r="BM274" s="254"/>
      <c r="BN274" s="254"/>
      <c r="BO274" s="253"/>
      <c r="BP274" s="254"/>
      <c r="BQ274" s="254"/>
      <c r="BR274" s="255"/>
      <c r="BS274" s="213"/>
      <c r="BT274" s="254"/>
      <c r="BU274" s="256"/>
      <c r="BV274" s="254"/>
      <c r="BW274" s="254"/>
      <c r="BX274" s="254"/>
      <c r="BY274" s="254"/>
      <c r="BZ274" s="254"/>
      <c r="CA274" s="254"/>
      <c r="CB274" s="253"/>
      <c r="CC274" s="254"/>
      <c r="CD274" s="254"/>
      <c r="CE274" s="322"/>
      <c r="CF274" s="321"/>
      <c r="CG274" s="323"/>
      <c r="CH274" s="323"/>
      <c r="CI274" s="323"/>
      <c r="CJ274" s="323"/>
      <c r="CK274" s="323"/>
      <c r="CL274" s="321"/>
      <c r="CM274" s="324"/>
      <c r="CN274" s="257"/>
      <c r="CO274" s="325"/>
      <c r="CP274" s="326"/>
      <c r="CQ274" s="326"/>
      <c r="CR274" s="326"/>
      <c r="CS274" s="327"/>
      <c r="CT274" s="319"/>
      <c r="CU274" s="327"/>
      <c r="CV274" s="320"/>
      <c r="CW274" s="258"/>
      <c r="CX274" s="320"/>
      <c r="CY274" s="258"/>
      <c r="CZ274" s="320"/>
      <c r="DA274" s="329"/>
      <c r="DB274" s="230"/>
      <c r="DC274" s="230"/>
      <c r="DD274" s="230"/>
      <c r="DE274" s="230"/>
      <c r="DF274" s="230"/>
      <c r="DG274" s="230"/>
      <c r="DH274" s="230"/>
      <c r="DI274" s="230"/>
      <c r="DJ274" s="230"/>
      <c r="DK274" s="230"/>
      <c r="DL274" s="230"/>
      <c r="DM274" s="230"/>
      <c r="DN274" s="230"/>
      <c r="DO274" s="230"/>
      <c r="DP274" s="230"/>
      <c r="DQ274" s="230"/>
      <c r="DR274" s="230"/>
      <c r="DS274" s="230"/>
      <c r="DT274" s="230"/>
      <c r="DU274" s="230"/>
      <c r="DV274" s="230"/>
      <c r="DW274" s="230"/>
      <c r="DX274" s="230"/>
      <c r="DY274" s="230"/>
      <c r="DZ274" s="230"/>
      <c r="EA274" s="230"/>
      <c r="EB274" s="230"/>
      <c r="EC274" s="230"/>
      <c r="ED274" s="230"/>
      <c r="EE274" s="230"/>
      <c r="EF274" s="230"/>
      <c r="EG274" s="230"/>
      <c r="EH274" s="230"/>
      <c r="EI274" s="230"/>
      <c r="EJ274" s="230"/>
      <c r="EK274" s="230"/>
      <c r="EL274" s="230"/>
      <c r="EM274" s="230"/>
      <c r="EN274" s="230"/>
      <c r="EO274" s="230"/>
      <c r="EP274" s="230"/>
      <c r="EQ274" s="230"/>
      <c r="ER274" s="230"/>
      <c r="ES274" s="230"/>
    </row>
    <row r="275" spans="1:149" s="232" customFormat="1" x14ac:dyDescent="0.25">
      <c r="A275" s="319"/>
      <c r="B275" s="320"/>
      <c r="C275" s="321"/>
      <c r="D275" s="213"/>
      <c r="E275" s="254"/>
      <c r="F275" s="254"/>
      <c r="G275" s="213"/>
      <c r="H275" s="252"/>
      <c r="I275" s="254"/>
      <c r="J275" s="254"/>
      <c r="K275" s="254"/>
      <c r="L275" s="254"/>
      <c r="M275" s="254"/>
      <c r="N275" s="254"/>
      <c r="O275" s="251"/>
      <c r="P275" s="258"/>
      <c r="R275" s="258"/>
      <c r="S275" s="255"/>
      <c r="T275" s="255"/>
      <c r="U275" s="253"/>
      <c r="V275" s="213"/>
      <c r="W275" s="252"/>
      <c r="X275" s="254"/>
      <c r="Y275" s="254"/>
      <c r="Z275" s="254"/>
      <c r="AA275" s="254"/>
      <c r="AB275" s="254"/>
      <c r="AC275" s="254"/>
      <c r="AD275" s="251"/>
      <c r="AE275" s="258"/>
      <c r="AG275" s="258"/>
      <c r="AH275" s="255"/>
      <c r="AI275" s="255"/>
      <c r="AJ275" s="253"/>
      <c r="AK275" s="213"/>
      <c r="AL275" s="252"/>
      <c r="AM275" s="254"/>
      <c r="AN275" s="254"/>
      <c r="AO275" s="254"/>
      <c r="AP275" s="254"/>
      <c r="AQ275" s="254"/>
      <c r="AR275" s="254"/>
      <c r="AS275" s="254"/>
      <c r="AT275" s="251"/>
      <c r="AU275" s="258"/>
      <c r="AW275" s="258"/>
      <c r="AX275" s="255"/>
      <c r="AY275" s="254"/>
      <c r="AZ275" s="253"/>
      <c r="BA275" s="254"/>
      <c r="BB275" s="254"/>
      <c r="BC275" s="254"/>
      <c r="BD275" s="254"/>
      <c r="BE275" s="254"/>
      <c r="BF275" s="213"/>
      <c r="BG275" s="254"/>
      <c r="BH275" s="256"/>
      <c r="BI275" s="254"/>
      <c r="BJ275" s="254"/>
      <c r="BK275" s="254"/>
      <c r="BL275" s="254"/>
      <c r="BM275" s="254"/>
      <c r="BN275" s="254"/>
      <c r="BO275" s="253"/>
      <c r="BP275" s="254"/>
      <c r="BQ275" s="254"/>
      <c r="BR275" s="255"/>
      <c r="BS275" s="213"/>
      <c r="BT275" s="254"/>
      <c r="BU275" s="256"/>
      <c r="BV275" s="254"/>
      <c r="BW275" s="254"/>
      <c r="BX275" s="254"/>
      <c r="BY275" s="254"/>
      <c r="BZ275" s="254"/>
      <c r="CA275" s="254"/>
      <c r="CB275" s="253"/>
      <c r="CC275" s="254"/>
      <c r="CD275" s="254"/>
      <c r="CE275" s="322"/>
      <c r="CF275" s="321"/>
      <c r="CG275" s="323"/>
      <c r="CH275" s="323"/>
      <c r="CI275" s="323"/>
      <c r="CJ275" s="323"/>
      <c r="CK275" s="323"/>
      <c r="CL275" s="321"/>
      <c r="CM275" s="324"/>
      <c r="CN275" s="257"/>
      <c r="CO275" s="325"/>
      <c r="CP275" s="326"/>
      <c r="CQ275" s="326"/>
      <c r="CR275" s="326"/>
      <c r="CS275" s="327"/>
      <c r="CT275" s="319"/>
      <c r="CU275" s="327"/>
      <c r="CV275" s="320"/>
      <c r="CW275" s="258"/>
      <c r="CX275" s="320"/>
      <c r="CY275" s="258"/>
      <c r="CZ275" s="320"/>
      <c r="DA275" s="329"/>
      <c r="DB275" s="230"/>
      <c r="DC275" s="230"/>
      <c r="DD275" s="230"/>
      <c r="DE275" s="230"/>
      <c r="DF275" s="230"/>
      <c r="DG275" s="230"/>
      <c r="DH275" s="230"/>
      <c r="DI275" s="230"/>
      <c r="DJ275" s="230"/>
      <c r="DK275" s="230"/>
      <c r="DL275" s="230"/>
      <c r="DM275" s="230"/>
      <c r="DN275" s="230"/>
      <c r="DO275" s="230"/>
      <c r="DP275" s="230"/>
      <c r="DQ275" s="230"/>
      <c r="DR275" s="230"/>
      <c r="DS275" s="230"/>
      <c r="DT275" s="230"/>
      <c r="DU275" s="230"/>
      <c r="DV275" s="230"/>
      <c r="DW275" s="230"/>
      <c r="DX275" s="230"/>
      <c r="DY275" s="230"/>
      <c r="DZ275" s="230"/>
      <c r="EA275" s="230"/>
      <c r="EB275" s="230"/>
      <c r="EC275" s="230"/>
      <c r="ED275" s="230"/>
      <c r="EE275" s="230"/>
      <c r="EF275" s="230"/>
      <c r="EG275" s="230"/>
      <c r="EH275" s="230"/>
      <c r="EI275" s="230"/>
      <c r="EJ275" s="230"/>
      <c r="EK275" s="230"/>
      <c r="EL275" s="230"/>
      <c r="EM275" s="230"/>
      <c r="EN275" s="230"/>
      <c r="EO275" s="230"/>
      <c r="EP275" s="230"/>
      <c r="EQ275" s="230"/>
      <c r="ER275" s="230"/>
      <c r="ES275" s="230"/>
    </row>
    <row r="276" spans="1:149" s="232" customFormat="1" x14ac:dyDescent="0.25">
      <c r="A276" s="319"/>
      <c r="B276" s="320"/>
      <c r="C276" s="321"/>
      <c r="D276" s="213"/>
      <c r="E276" s="254"/>
      <c r="F276" s="254"/>
      <c r="G276" s="213"/>
      <c r="H276" s="252"/>
      <c r="I276" s="254"/>
      <c r="J276" s="254"/>
      <c r="K276" s="254"/>
      <c r="L276" s="254"/>
      <c r="M276" s="254"/>
      <c r="N276" s="254"/>
      <c r="O276" s="251"/>
      <c r="P276" s="258"/>
      <c r="R276" s="258"/>
      <c r="S276" s="255"/>
      <c r="T276" s="255"/>
      <c r="U276" s="253"/>
      <c r="V276" s="213"/>
      <c r="W276" s="252"/>
      <c r="X276" s="254"/>
      <c r="Y276" s="254"/>
      <c r="Z276" s="254"/>
      <c r="AA276" s="254"/>
      <c r="AB276" s="254"/>
      <c r="AC276" s="254"/>
      <c r="AD276" s="251"/>
      <c r="AE276" s="258"/>
      <c r="AG276" s="258"/>
      <c r="AH276" s="255"/>
      <c r="AI276" s="255"/>
      <c r="AJ276" s="253"/>
      <c r="AK276" s="213"/>
      <c r="AL276" s="252"/>
      <c r="AM276" s="254"/>
      <c r="AN276" s="254"/>
      <c r="AO276" s="254"/>
      <c r="AP276" s="254"/>
      <c r="AQ276" s="254"/>
      <c r="AR276" s="254"/>
      <c r="AS276" s="254"/>
      <c r="AT276" s="251"/>
      <c r="AU276" s="258"/>
      <c r="AW276" s="258"/>
      <c r="AX276" s="255"/>
      <c r="AY276" s="254"/>
      <c r="AZ276" s="253"/>
      <c r="BA276" s="254"/>
      <c r="BB276" s="254"/>
      <c r="BC276" s="254"/>
      <c r="BD276" s="254"/>
      <c r="BE276" s="254"/>
      <c r="BF276" s="213"/>
      <c r="BG276" s="254"/>
      <c r="BH276" s="256"/>
      <c r="BI276" s="254"/>
      <c r="BJ276" s="254"/>
      <c r="BK276" s="254"/>
      <c r="BL276" s="254"/>
      <c r="BM276" s="254"/>
      <c r="BN276" s="254"/>
      <c r="BO276" s="253"/>
      <c r="BP276" s="254"/>
      <c r="BQ276" s="254"/>
      <c r="BR276" s="255"/>
      <c r="BS276" s="213"/>
      <c r="BT276" s="254"/>
      <c r="BU276" s="256"/>
      <c r="BV276" s="254"/>
      <c r="BW276" s="254"/>
      <c r="BX276" s="254"/>
      <c r="BY276" s="254"/>
      <c r="BZ276" s="254"/>
      <c r="CA276" s="254"/>
      <c r="CB276" s="253"/>
      <c r="CC276" s="254"/>
      <c r="CD276" s="254"/>
      <c r="CE276" s="322"/>
      <c r="CF276" s="321"/>
      <c r="CG276" s="323"/>
      <c r="CH276" s="323"/>
      <c r="CI276" s="323"/>
      <c r="CJ276" s="323"/>
      <c r="CK276" s="323"/>
      <c r="CL276" s="321"/>
      <c r="CM276" s="324"/>
      <c r="CN276" s="257"/>
      <c r="CO276" s="325"/>
      <c r="CP276" s="326"/>
      <c r="CQ276" s="326"/>
      <c r="CR276" s="326"/>
      <c r="CS276" s="327"/>
      <c r="CT276" s="319"/>
      <c r="CU276" s="327"/>
      <c r="CV276" s="320"/>
      <c r="CW276" s="258"/>
      <c r="CX276" s="320"/>
      <c r="CY276" s="258"/>
      <c r="CZ276" s="320"/>
      <c r="DA276" s="329"/>
      <c r="DB276" s="230"/>
      <c r="DC276" s="230"/>
      <c r="DD276" s="230"/>
      <c r="DE276" s="230"/>
      <c r="DF276" s="230"/>
      <c r="DG276" s="230"/>
      <c r="DH276" s="230"/>
      <c r="DI276" s="230"/>
      <c r="DJ276" s="230"/>
      <c r="DK276" s="230"/>
      <c r="DL276" s="230"/>
      <c r="DM276" s="230"/>
      <c r="DN276" s="230"/>
      <c r="DO276" s="230"/>
      <c r="DP276" s="230"/>
      <c r="DQ276" s="230"/>
      <c r="DR276" s="230"/>
      <c r="DS276" s="230"/>
      <c r="DT276" s="230"/>
      <c r="DU276" s="230"/>
      <c r="DV276" s="230"/>
      <c r="DW276" s="230"/>
      <c r="DX276" s="230"/>
      <c r="DY276" s="230"/>
      <c r="DZ276" s="230"/>
      <c r="EA276" s="230"/>
      <c r="EB276" s="230"/>
      <c r="EC276" s="230"/>
      <c r="ED276" s="230"/>
      <c r="EE276" s="230"/>
      <c r="EF276" s="230"/>
      <c r="EG276" s="230"/>
      <c r="EH276" s="230"/>
      <c r="EI276" s="230"/>
      <c r="EJ276" s="230"/>
      <c r="EK276" s="230"/>
      <c r="EL276" s="230"/>
      <c r="EM276" s="230"/>
      <c r="EN276" s="230"/>
      <c r="EO276" s="230"/>
      <c r="EP276" s="230"/>
      <c r="EQ276" s="230"/>
      <c r="ER276" s="230"/>
      <c r="ES276" s="230"/>
    </row>
    <row r="277" spans="1:149" s="232" customFormat="1" x14ac:dyDescent="0.25">
      <c r="A277" s="319"/>
      <c r="B277" s="320"/>
      <c r="C277" s="321"/>
      <c r="D277" s="213"/>
      <c r="E277" s="254"/>
      <c r="F277" s="254"/>
      <c r="G277" s="213"/>
      <c r="H277" s="252"/>
      <c r="I277" s="254"/>
      <c r="J277" s="254"/>
      <c r="K277" s="254"/>
      <c r="L277" s="254"/>
      <c r="M277" s="254"/>
      <c r="N277" s="254"/>
      <c r="O277" s="251"/>
      <c r="P277" s="258"/>
      <c r="R277" s="258"/>
      <c r="S277" s="255"/>
      <c r="T277" s="255"/>
      <c r="U277" s="253"/>
      <c r="V277" s="213"/>
      <c r="W277" s="252"/>
      <c r="X277" s="254"/>
      <c r="Y277" s="254"/>
      <c r="Z277" s="254"/>
      <c r="AA277" s="254"/>
      <c r="AB277" s="254"/>
      <c r="AC277" s="254"/>
      <c r="AD277" s="251"/>
      <c r="AE277" s="258"/>
      <c r="AG277" s="258"/>
      <c r="AH277" s="255"/>
      <c r="AI277" s="255"/>
      <c r="AJ277" s="253"/>
      <c r="AK277" s="213"/>
      <c r="AL277" s="252"/>
      <c r="AM277" s="254"/>
      <c r="AN277" s="254"/>
      <c r="AO277" s="254"/>
      <c r="AP277" s="254"/>
      <c r="AQ277" s="254"/>
      <c r="AR277" s="254"/>
      <c r="AS277" s="254"/>
      <c r="AT277" s="251"/>
      <c r="AU277" s="258"/>
      <c r="AW277" s="258"/>
      <c r="AX277" s="255"/>
      <c r="AY277" s="254"/>
      <c r="AZ277" s="253"/>
      <c r="BA277" s="254"/>
      <c r="BB277" s="254"/>
      <c r="BC277" s="254"/>
      <c r="BD277" s="254"/>
      <c r="BE277" s="254"/>
      <c r="BF277" s="213"/>
      <c r="BG277" s="254"/>
      <c r="BH277" s="256"/>
      <c r="BI277" s="254"/>
      <c r="BJ277" s="254"/>
      <c r="BK277" s="254"/>
      <c r="BL277" s="254"/>
      <c r="BM277" s="254"/>
      <c r="BN277" s="254"/>
      <c r="BO277" s="253"/>
      <c r="BP277" s="254"/>
      <c r="BQ277" s="254"/>
      <c r="BR277" s="255"/>
      <c r="BS277" s="213"/>
      <c r="BT277" s="254"/>
      <c r="BU277" s="256"/>
      <c r="BV277" s="254"/>
      <c r="BW277" s="254"/>
      <c r="BX277" s="254"/>
      <c r="BY277" s="254"/>
      <c r="BZ277" s="254"/>
      <c r="CA277" s="254"/>
      <c r="CB277" s="253"/>
      <c r="CC277" s="254"/>
      <c r="CD277" s="254"/>
      <c r="CE277" s="322"/>
      <c r="CF277" s="321"/>
      <c r="CG277" s="323"/>
      <c r="CH277" s="323"/>
      <c r="CI277" s="323"/>
      <c r="CJ277" s="323"/>
      <c r="CK277" s="323"/>
      <c r="CL277" s="321"/>
      <c r="CM277" s="324"/>
      <c r="CN277" s="257"/>
      <c r="CO277" s="325"/>
      <c r="CP277" s="326"/>
      <c r="CQ277" s="326"/>
      <c r="CR277" s="326"/>
      <c r="CS277" s="327"/>
      <c r="CT277" s="319"/>
      <c r="CU277" s="327"/>
      <c r="CV277" s="320"/>
      <c r="CW277" s="258"/>
      <c r="CX277" s="320"/>
      <c r="CY277" s="258"/>
      <c r="CZ277" s="320"/>
      <c r="DA277" s="329"/>
      <c r="DB277" s="230"/>
      <c r="DC277" s="230"/>
      <c r="DD277" s="230"/>
      <c r="DE277" s="230"/>
      <c r="DF277" s="230"/>
      <c r="DG277" s="230"/>
      <c r="DH277" s="230"/>
      <c r="DI277" s="230"/>
      <c r="DJ277" s="230"/>
      <c r="DK277" s="230"/>
      <c r="DL277" s="230"/>
      <c r="DM277" s="230"/>
      <c r="DN277" s="230"/>
      <c r="DO277" s="230"/>
      <c r="DP277" s="230"/>
      <c r="DQ277" s="230"/>
      <c r="DR277" s="230"/>
      <c r="DS277" s="230"/>
      <c r="DT277" s="230"/>
      <c r="DU277" s="230"/>
      <c r="DV277" s="230"/>
      <c r="DW277" s="230"/>
      <c r="DX277" s="230"/>
      <c r="DY277" s="230"/>
      <c r="DZ277" s="230"/>
      <c r="EA277" s="230"/>
      <c r="EB277" s="230"/>
      <c r="EC277" s="230"/>
      <c r="ED277" s="230"/>
      <c r="EE277" s="230"/>
      <c r="EF277" s="230"/>
      <c r="EG277" s="230"/>
      <c r="EH277" s="230"/>
      <c r="EI277" s="230"/>
      <c r="EJ277" s="230"/>
      <c r="EK277" s="230"/>
      <c r="EL277" s="230"/>
      <c r="EM277" s="230"/>
      <c r="EN277" s="230"/>
      <c r="EO277" s="230"/>
      <c r="EP277" s="230"/>
      <c r="EQ277" s="230"/>
      <c r="ER277" s="230"/>
      <c r="ES277" s="230"/>
    </row>
    <row r="278" spans="1:149" s="232" customFormat="1" x14ac:dyDescent="0.25">
      <c r="A278" s="319"/>
      <c r="B278" s="320"/>
      <c r="C278" s="321"/>
      <c r="D278" s="213"/>
      <c r="E278" s="254"/>
      <c r="F278" s="254"/>
      <c r="G278" s="213"/>
      <c r="H278" s="252"/>
      <c r="I278" s="254"/>
      <c r="J278" s="254"/>
      <c r="K278" s="254"/>
      <c r="L278" s="254"/>
      <c r="M278" s="254"/>
      <c r="N278" s="254"/>
      <c r="O278" s="251"/>
      <c r="P278" s="258"/>
      <c r="R278" s="258"/>
      <c r="S278" s="255"/>
      <c r="T278" s="255"/>
      <c r="U278" s="253"/>
      <c r="V278" s="213"/>
      <c r="W278" s="252"/>
      <c r="X278" s="254"/>
      <c r="Y278" s="254"/>
      <c r="Z278" s="254"/>
      <c r="AA278" s="254"/>
      <c r="AB278" s="254"/>
      <c r="AC278" s="254"/>
      <c r="AD278" s="251"/>
      <c r="AE278" s="258"/>
      <c r="AG278" s="258"/>
      <c r="AH278" s="255"/>
      <c r="AI278" s="255"/>
      <c r="AJ278" s="253"/>
      <c r="AK278" s="213"/>
      <c r="AL278" s="252"/>
      <c r="AM278" s="254"/>
      <c r="AN278" s="254"/>
      <c r="AO278" s="254"/>
      <c r="AP278" s="254"/>
      <c r="AQ278" s="254"/>
      <c r="AR278" s="254"/>
      <c r="AS278" s="254"/>
      <c r="AT278" s="251"/>
      <c r="AU278" s="258"/>
      <c r="AW278" s="258"/>
      <c r="AX278" s="255"/>
      <c r="AY278" s="254"/>
      <c r="AZ278" s="253"/>
      <c r="BA278" s="254"/>
      <c r="BB278" s="254"/>
      <c r="BC278" s="254"/>
      <c r="BD278" s="254"/>
      <c r="BE278" s="254"/>
      <c r="BF278" s="213"/>
      <c r="BG278" s="254"/>
      <c r="BH278" s="256"/>
      <c r="BI278" s="254"/>
      <c r="BJ278" s="254"/>
      <c r="BK278" s="254"/>
      <c r="BL278" s="254"/>
      <c r="BM278" s="254"/>
      <c r="BN278" s="254"/>
      <c r="BO278" s="253"/>
      <c r="BP278" s="254"/>
      <c r="BQ278" s="254"/>
      <c r="BR278" s="255"/>
      <c r="BS278" s="213"/>
      <c r="BT278" s="254"/>
      <c r="BU278" s="256"/>
      <c r="BV278" s="254"/>
      <c r="BW278" s="254"/>
      <c r="BX278" s="254"/>
      <c r="BY278" s="254"/>
      <c r="BZ278" s="254"/>
      <c r="CA278" s="254"/>
      <c r="CB278" s="253"/>
      <c r="CC278" s="254"/>
      <c r="CD278" s="254"/>
      <c r="CE278" s="322"/>
      <c r="CF278" s="321"/>
      <c r="CG278" s="323"/>
      <c r="CH278" s="323"/>
      <c r="CI278" s="323"/>
      <c r="CJ278" s="323"/>
      <c r="CK278" s="323"/>
      <c r="CL278" s="321"/>
      <c r="CM278" s="324"/>
      <c r="CN278" s="257"/>
      <c r="CO278" s="325"/>
      <c r="CP278" s="326"/>
      <c r="CQ278" s="326"/>
      <c r="CR278" s="326"/>
      <c r="CS278" s="327"/>
      <c r="CT278" s="319"/>
      <c r="CU278" s="327"/>
      <c r="CV278" s="320"/>
      <c r="CW278" s="258"/>
      <c r="CX278" s="320"/>
      <c r="CY278" s="258"/>
      <c r="CZ278" s="320"/>
      <c r="DA278" s="329"/>
      <c r="DB278" s="230"/>
      <c r="DC278" s="230"/>
      <c r="DD278" s="230"/>
      <c r="DE278" s="230"/>
      <c r="DF278" s="230"/>
      <c r="DG278" s="230"/>
      <c r="DH278" s="230"/>
      <c r="DI278" s="230"/>
      <c r="DJ278" s="230"/>
      <c r="DK278" s="230"/>
      <c r="DL278" s="230"/>
      <c r="DM278" s="230"/>
      <c r="DN278" s="230"/>
      <c r="DO278" s="230"/>
      <c r="DP278" s="230"/>
      <c r="DQ278" s="230"/>
      <c r="DR278" s="230"/>
      <c r="DS278" s="230"/>
      <c r="DT278" s="230"/>
      <c r="DU278" s="230"/>
      <c r="DV278" s="230"/>
      <c r="DW278" s="230"/>
      <c r="DX278" s="230"/>
      <c r="DY278" s="230"/>
      <c r="DZ278" s="230"/>
      <c r="EA278" s="230"/>
      <c r="EB278" s="230"/>
      <c r="EC278" s="230"/>
      <c r="ED278" s="230"/>
      <c r="EE278" s="230"/>
      <c r="EF278" s="230"/>
      <c r="EG278" s="230"/>
      <c r="EH278" s="230"/>
      <c r="EI278" s="230"/>
      <c r="EJ278" s="230"/>
      <c r="EK278" s="230"/>
      <c r="EL278" s="230"/>
      <c r="EM278" s="230"/>
      <c r="EN278" s="230"/>
      <c r="EO278" s="230"/>
      <c r="EP278" s="230"/>
      <c r="EQ278" s="230"/>
      <c r="ER278" s="230"/>
      <c r="ES278" s="230"/>
    </row>
    <row r="279" spans="1:149" s="232" customFormat="1" x14ac:dyDescent="0.25">
      <c r="A279" s="319"/>
      <c r="B279" s="320"/>
      <c r="C279" s="321"/>
      <c r="D279" s="213"/>
      <c r="E279" s="254"/>
      <c r="F279" s="254"/>
      <c r="G279" s="213"/>
      <c r="H279" s="252"/>
      <c r="I279" s="254"/>
      <c r="J279" s="254"/>
      <c r="K279" s="254"/>
      <c r="L279" s="254"/>
      <c r="M279" s="254"/>
      <c r="N279" s="254"/>
      <c r="O279" s="251"/>
      <c r="P279" s="258"/>
      <c r="R279" s="258"/>
      <c r="S279" s="255"/>
      <c r="T279" s="255"/>
      <c r="U279" s="253"/>
      <c r="V279" s="213"/>
      <c r="W279" s="252"/>
      <c r="X279" s="254"/>
      <c r="Y279" s="254"/>
      <c r="Z279" s="254"/>
      <c r="AA279" s="254"/>
      <c r="AB279" s="254"/>
      <c r="AC279" s="254"/>
      <c r="AD279" s="251"/>
      <c r="AE279" s="258"/>
      <c r="AG279" s="258"/>
      <c r="AH279" s="255"/>
      <c r="AI279" s="255"/>
      <c r="AJ279" s="253"/>
      <c r="AK279" s="213"/>
      <c r="AL279" s="252"/>
      <c r="AM279" s="254"/>
      <c r="AN279" s="254"/>
      <c r="AO279" s="254"/>
      <c r="AP279" s="254"/>
      <c r="AQ279" s="254"/>
      <c r="AR279" s="254"/>
      <c r="AS279" s="254"/>
      <c r="AT279" s="251"/>
      <c r="AU279" s="258"/>
      <c r="AW279" s="258"/>
      <c r="AX279" s="255"/>
      <c r="AY279" s="254"/>
      <c r="AZ279" s="253"/>
      <c r="BA279" s="254"/>
      <c r="BB279" s="254"/>
      <c r="BC279" s="254"/>
      <c r="BD279" s="254"/>
      <c r="BE279" s="254"/>
      <c r="BF279" s="213"/>
      <c r="BG279" s="254"/>
      <c r="BH279" s="256"/>
      <c r="BI279" s="254"/>
      <c r="BJ279" s="254"/>
      <c r="BK279" s="254"/>
      <c r="BL279" s="254"/>
      <c r="BM279" s="254"/>
      <c r="BN279" s="254"/>
      <c r="BO279" s="253"/>
      <c r="BP279" s="254"/>
      <c r="BQ279" s="254"/>
      <c r="BR279" s="255"/>
      <c r="BS279" s="213"/>
      <c r="BT279" s="254"/>
      <c r="BU279" s="256"/>
      <c r="BV279" s="254"/>
      <c r="BW279" s="254"/>
      <c r="BX279" s="254"/>
      <c r="BY279" s="254"/>
      <c r="BZ279" s="254"/>
      <c r="CA279" s="254"/>
      <c r="CB279" s="253"/>
      <c r="CC279" s="254"/>
      <c r="CD279" s="254"/>
      <c r="CE279" s="322"/>
      <c r="CF279" s="321"/>
      <c r="CG279" s="323"/>
      <c r="CH279" s="323"/>
      <c r="CI279" s="323"/>
      <c r="CJ279" s="323"/>
      <c r="CK279" s="323"/>
      <c r="CL279" s="321"/>
      <c r="CM279" s="324"/>
      <c r="CN279" s="257"/>
      <c r="CO279" s="325"/>
      <c r="CP279" s="326"/>
      <c r="CQ279" s="326"/>
      <c r="CR279" s="326"/>
      <c r="CS279" s="327"/>
      <c r="CT279" s="319"/>
      <c r="CU279" s="327"/>
      <c r="CV279" s="320"/>
      <c r="CW279" s="258"/>
      <c r="CX279" s="320"/>
      <c r="CY279" s="258"/>
      <c r="CZ279" s="320"/>
      <c r="DA279" s="329"/>
      <c r="DB279" s="230"/>
      <c r="DC279" s="230"/>
      <c r="DD279" s="230"/>
      <c r="DE279" s="230"/>
      <c r="DF279" s="230"/>
      <c r="DG279" s="230"/>
      <c r="DH279" s="230"/>
      <c r="DI279" s="230"/>
      <c r="DJ279" s="230"/>
      <c r="DK279" s="230"/>
      <c r="DL279" s="230"/>
      <c r="DM279" s="230"/>
      <c r="DN279" s="230"/>
      <c r="DO279" s="230"/>
      <c r="DP279" s="230"/>
      <c r="DQ279" s="230"/>
      <c r="DR279" s="230"/>
      <c r="DS279" s="230"/>
      <c r="DT279" s="230"/>
      <c r="DU279" s="230"/>
      <c r="DV279" s="230"/>
      <c r="DW279" s="230"/>
      <c r="DX279" s="230"/>
      <c r="DY279" s="230"/>
      <c r="DZ279" s="230"/>
      <c r="EA279" s="230"/>
      <c r="EB279" s="230"/>
      <c r="EC279" s="230"/>
      <c r="ED279" s="230"/>
      <c r="EE279" s="230"/>
      <c r="EF279" s="230"/>
      <c r="EG279" s="230"/>
      <c r="EH279" s="230"/>
      <c r="EI279" s="230"/>
      <c r="EJ279" s="230"/>
      <c r="EK279" s="230"/>
      <c r="EL279" s="230"/>
      <c r="EM279" s="230"/>
      <c r="EN279" s="230"/>
      <c r="EO279" s="230"/>
      <c r="EP279" s="230"/>
      <c r="EQ279" s="230"/>
      <c r="ER279" s="230"/>
      <c r="ES279" s="230"/>
    </row>
    <row r="280" spans="1:149" s="232" customFormat="1" x14ac:dyDescent="0.25">
      <c r="A280" s="319"/>
      <c r="B280" s="320"/>
      <c r="C280" s="321"/>
      <c r="D280" s="213"/>
      <c r="E280" s="254"/>
      <c r="F280" s="254"/>
      <c r="G280" s="213"/>
      <c r="H280" s="252"/>
      <c r="I280" s="254"/>
      <c r="J280" s="254"/>
      <c r="K280" s="254"/>
      <c r="L280" s="254"/>
      <c r="M280" s="254"/>
      <c r="N280" s="254"/>
      <c r="O280" s="251"/>
      <c r="P280" s="258"/>
      <c r="R280" s="258"/>
      <c r="S280" s="255"/>
      <c r="T280" s="255"/>
      <c r="U280" s="253"/>
      <c r="V280" s="213"/>
      <c r="W280" s="252"/>
      <c r="X280" s="254"/>
      <c r="Y280" s="254"/>
      <c r="Z280" s="254"/>
      <c r="AA280" s="254"/>
      <c r="AB280" s="254"/>
      <c r="AC280" s="254"/>
      <c r="AD280" s="251"/>
      <c r="AE280" s="258"/>
      <c r="AG280" s="258"/>
      <c r="AH280" s="255"/>
      <c r="AI280" s="255"/>
      <c r="AJ280" s="253"/>
      <c r="AK280" s="213"/>
      <c r="AL280" s="252"/>
      <c r="AM280" s="254"/>
      <c r="AN280" s="254"/>
      <c r="AO280" s="254"/>
      <c r="AP280" s="254"/>
      <c r="AQ280" s="254"/>
      <c r="AR280" s="254"/>
      <c r="AS280" s="254"/>
      <c r="AT280" s="251"/>
      <c r="AU280" s="258"/>
      <c r="AW280" s="258"/>
      <c r="AX280" s="255"/>
      <c r="AY280" s="254"/>
      <c r="AZ280" s="253"/>
      <c r="BA280" s="254"/>
      <c r="BB280" s="254"/>
      <c r="BC280" s="254"/>
      <c r="BD280" s="254"/>
      <c r="BE280" s="254"/>
      <c r="BF280" s="213"/>
      <c r="BG280" s="254"/>
      <c r="BH280" s="256"/>
      <c r="BI280" s="254"/>
      <c r="BJ280" s="254"/>
      <c r="BK280" s="254"/>
      <c r="BL280" s="254"/>
      <c r="BM280" s="254"/>
      <c r="BN280" s="254"/>
      <c r="BO280" s="253"/>
      <c r="BP280" s="254"/>
      <c r="BQ280" s="254"/>
      <c r="BR280" s="255"/>
      <c r="BS280" s="213"/>
      <c r="BT280" s="254"/>
      <c r="BU280" s="256"/>
      <c r="BV280" s="254"/>
      <c r="BW280" s="254"/>
      <c r="BX280" s="254"/>
      <c r="BY280" s="254"/>
      <c r="BZ280" s="254"/>
      <c r="CA280" s="254"/>
      <c r="CB280" s="253"/>
      <c r="CC280" s="254"/>
      <c r="CD280" s="254"/>
      <c r="CE280" s="322"/>
      <c r="CF280" s="321"/>
      <c r="CG280" s="323"/>
      <c r="CH280" s="323"/>
      <c r="CI280" s="323"/>
      <c r="CJ280" s="323"/>
      <c r="CK280" s="323"/>
      <c r="CL280" s="321"/>
      <c r="CM280" s="324"/>
      <c r="CN280" s="257"/>
      <c r="CO280" s="325"/>
      <c r="CP280" s="326"/>
      <c r="CQ280" s="326"/>
      <c r="CR280" s="326"/>
      <c r="CS280" s="327"/>
      <c r="CT280" s="319"/>
      <c r="CU280" s="327"/>
      <c r="CV280" s="320"/>
      <c r="CW280" s="258"/>
      <c r="CX280" s="320"/>
      <c r="CY280" s="258"/>
      <c r="CZ280" s="320"/>
      <c r="DA280" s="329"/>
      <c r="DB280" s="230"/>
      <c r="DC280" s="230"/>
      <c r="DD280" s="230"/>
      <c r="DE280" s="230"/>
      <c r="DF280" s="230"/>
      <c r="DG280" s="230"/>
      <c r="DH280" s="230"/>
      <c r="DI280" s="230"/>
      <c r="DJ280" s="230"/>
      <c r="DK280" s="230"/>
      <c r="DL280" s="230"/>
      <c r="DM280" s="230"/>
      <c r="DN280" s="230"/>
      <c r="DO280" s="230"/>
      <c r="DP280" s="230"/>
      <c r="DQ280" s="230"/>
      <c r="DR280" s="230"/>
      <c r="DS280" s="230"/>
      <c r="DT280" s="230"/>
      <c r="DU280" s="230"/>
      <c r="DV280" s="230"/>
      <c r="DW280" s="230"/>
      <c r="DX280" s="230"/>
      <c r="DY280" s="230"/>
      <c r="DZ280" s="230"/>
      <c r="EA280" s="230"/>
      <c r="EB280" s="230"/>
      <c r="EC280" s="230"/>
      <c r="ED280" s="230"/>
      <c r="EE280" s="230"/>
      <c r="EF280" s="230"/>
      <c r="EG280" s="230"/>
      <c r="EH280" s="230"/>
      <c r="EI280" s="230"/>
      <c r="EJ280" s="230"/>
      <c r="EK280" s="230"/>
      <c r="EL280" s="230"/>
      <c r="EM280" s="230"/>
      <c r="EN280" s="230"/>
      <c r="EO280" s="230"/>
      <c r="EP280" s="230"/>
      <c r="EQ280" s="230"/>
      <c r="ER280" s="230"/>
      <c r="ES280" s="230"/>
    </row>
    <row r="281" spans="1:149" s="232" customFormat="1" x14ac:dyDescent="0.25">
      <c r="A281" s="319"/>
      <c r="B281" s="320"/>
      <c r="C281" s="321"/>
      <c r="D281" s="213"/>
      <c r="E281" s="254"/>
      <c r="F281" s="254"/>
      <c r="G281" s="213"/>
      <c r="H281" s="252"/>
      <c r="I281" s="254"/>
      <c r="J281" s="254"/>
      <c r="K281" s="254"/>
      <c r="L281" s="254"/>
      <c r="M281" s="254"/>
      <c r="N281" s="254"/>
      <c r="O281" s="251"/>
      <c r="P281" s="258"/>
      <c r="R281" s="258"/>
      <c r="S281" s="255"/>
      <c r="T281" s="255"/>
      <c r="U281" s="253"/>
      <c r="V281" s="213"/>
      <c r="W281" s="252"/>
      <c r="X281" s="254"/>
      <c r="Y281" s="254"/>
      <c r="Z281" s="254"/>
      <c r="AA281" s="254"/>
      <c r="AB281" s="254"/>
      <c r="AC281" s="254"/>
      <c r="AD281" s="251"/>
      <c r="AE281" s="258"/>
      <c r="AG281" s="258"/>
      <c r="AH281" s="255"/>
      <c r="AI281" s="255"/>
      <c r="AJ281" s="253"/>
      <c r="AK281" s="213"/>
      <c r="AL281" s="252"/>
      <c r="AM281" s="254"/>
      <c r="AN281" s="254"/>
      <c r="AO281" s="254"/>
      <c r="AP281" s="254"/>
      <c r="AQ281" s="254"/>
      <c r="AR281" s="254"/>
      <c r="AS281" s="254"/>
      <c r="AT281" s="251"/>
      <c r="AU281" s="258"/>
      <c r="AW281" s="258"/>
      <c r="AX281" s="255"/>
      <c r="AY281" s="254"/>
      <c r="AZ281" s="253"/>
      <c r="BA281" s="254"/>
      <c r="BB281" s="254"/>
      <c r="BC281" s="254"/>
      <c r="BD281" s="254"/>
      <c r="BE281" s="254"/>
      <c r="BF281" s="213"/>
      <c r="BG281" s="254"/>
      <c r="BH281" s="256"/>
      <c r="BI281" s="254"/>
      <c r="BJ281" s="254"/>
      <c r="BK281" s="254"/>
      <c r="BL281" s="254"/>
      <c r="BM281" s="254"/>
      <c r="BN281" s="254"/>
      <c r="BO281" s="253"/>
      <c r="BP281" s="254"/>
      <c r="BQ281" s="254"/>
      <c r="BR281" s="255"/>
      <c r="BS281" s="213"/>
      <c r="BT281" s="254"/>
      <c r="BU281" s="256"/>
      <c r="BV281" s="254"/>
      <c r="BW281" s="254"/>
      <c r="BX281" s="254"/>
      <c r="BY281" s="254"/>
      <c r="BZ281" s="254"/>
      <c r="CA281" s="254"/>
      <c r="CB281" s="253"/>
      <c r="CC281" s="254"/>
      <c r="CD281" s="254"/>
      <c r="CE281" s="322"/>
      <c r="CF281" s="321"/>
      <c r="CG281" s="323"/>
      <c r="CH281" s="323"/>
      <c r="CI281" s="323"/>
      <c r="CJ281" s="323"/>
      <c r="CK281" s="323"/>
      <c r="CL281" s="321"/>
      <c r="CM281" s="324"/>
      <c r="CN281" s="257"/>
      <c r="CO281" s="325"/>
      <c r="CP281" s="326"/>
      <c r="CQ281" s="326"/>
      <c r="CR281" s="326"/>
      <c r="CS281" s="327"/>
      <c r="CT281" s="319"/>
      <c r="CU281" s="327"/>
      <c r="CV281" s="320"/>
      <c r="CW281" s="258"/>
      <c r="CX281" s="320"/>
      <c r="CY281" s="258"/>
      <c r="CZ281" s="320"/>
      <c r="DA281" s="329"/>
      <c r="DB281" s="230"/>
      <c r="DC281" s="230"/>
      <c r="DD281" s="230"/>
      <c r="DE281" s="230"/>
      <c r="DF281" s="230"/>
      <c r="DG281" s="230"/>
      <c r="DH281" s="230"/>
      <c r="DI281" s="230"/>
      <c r="DJ281" s="230"/>
      <c r="DK281" s="230"/>
      <c r="DL281" s="230"/>
      <c r="DM281" s="230"/>
      <c r="DN281" s="230"/>
      <c r="DO281" s="230"/>
      <c r="DP281" s="230"/>
      <c r="DQ281" s="230"/>
      <c r="DR281" s="230"/>
      <c r="DS281" s="230"/>
      <c r="DT281" s="230"/>
      <c r="DU281" s="230"/>
      <c r="DV281" s="230"/>
      <c r="DW281" s="230"/>
      <c r="DX281" s="230"/>
      <c r="DY281" s="230"/>
      <c r="DZ281" s="230"/>
      <c r="EA281" s="230"/>
      <c r="EB281" s="230"/>
      <c r="EC281" s="230"/>
      <c r="ED281" s="230"/>
      <c r="EE281" s="230"/>
      <c r="EF281" s="230"/>
      <c r="EG281" s="230"/>
      <c r="EH281" s="230"/>
      <c r="EI281" s="230"/>
      <c r="EJ281" s="230"/>
      <c r="EK281" s="230"/>
      <c r="EL281" s="230"/>
      <c r="EM281" s="230"/>
      <c r="EN281" s="230"/>
      <c r="EO281" s="230"/>
      <c r="EP281" s="230"/>
      <c r="EQ281" s="230"/>
      <c r="ER281" s="230"/>
      <c r="ES281" s="230"/>
    </row>
    <row r="282" spans="1:149" s="232" customFormat="1" x14ac:dyDescent="0.25">
      <c r="A282" s="319"/>
      <c r="B282" s="320"/>
      <c r="C282" s="321"/>
      <c r="D282" s="213"/>
      <c r="E282" s="254"/>
      <c r="F282" s="254"/>
      <c r="G282" s="213"/>
      <c r="H282" s="252"/>
      <c r="I282" s="254"/>
      <c r="J282" s="254"/>
      <c r="K282" s="254"/>
      <c r="L282" s="254"/>
      <c r="M282" s="254"/>
      <c r="N282" s="254"/>
      <c r="O282" s="251"/>
      <c r="P282" s="258"/>
      <c r="R282" s="258"/>
      <c r="S282" s="255"/>
      <c r="T282" s="255"/>
      <c r="U282" s="253"/>
      <c r="V282" s="213"/>
      <c r="W282" s="252"/>
      <c r="X282" s="254"/>
      <c r="Y282" s="254"/>
      <c r="Z282" s="254"/>
      <c r="AA282" s="254"/>
      <c r="AB282" s="254"/>
      <c r="AC282" s="254"/>
      <c r="AD282" s="251"/>
      <c r="AE282" s="258"/>
      <c r="AG282" s="258"/>
      <c r="AH282" s="255"/>
      <c r="AI282" s="255"/>
      <c r="AJ282" s="253"/>
      <c r="AK282" s="213"/>
      <c r="AL282" s="252"/>
      <c r="AM282" s="254"/>
      <c r="AN282" s="254"/>
      <c r="AO282" s="254"/>
      <c r="AP282" s="254"/>
      <c r="AQ282" s="254"/>
      <c r="AR282" s="254"/>
      <c r="AS282" s="254"/>
      <c r="AT282" s="251"/>
      <c r="AU282" s="258"/>
      <c r="AW282" s="258"/>
      <c r="AX282" s="255"/>
      <c r="AY282" s="254"/>
      <c r="AZ282" s="253"/>
      <c r="BA282" s="254"/>
      <c r="BB282" s="254"/>
      <c r="BC282" s="254"/>
      <c r="BD282" s="254"/>
      <c r="BE282" s="254"/>
      <c r="BF282" s="213"/>
      <c r="BG282" s="254"/>
      <c r="BH282" s="256"/>
      <c r="BI282" s="254"/>
      <c r="BJ282" s="254"/>
      <c r="BK282" s="254"/>
      <c r="BL282" s="254"/>
      <c r="BM282" s="254"/>
      <c r="BN282" s="254"/>
      <c r="BO282" s="253"/>
      <c r="BP282" s="254"/>
      <c r="BQ282" s="254"/>
      <c r="BR282" s="255"/>
      <c r="BS282" s="213"/>
      <c r="BT282" s="254"/>
      <c r="BU282" s="256"/>
      <c r="BV282" s="254"/>
      <c r="BW282" s="254"/>
      <c r="BX282" s="254"/>
      <c r="BY282" s="254"/>
      <c r="BZ282" s="254"/>
      <c r="CA282" s="254"/>
      <c r="CB282" s="253"/>
      <c r="CC282" s="254"/>
      <c r="CD282" s="254"/>
      <c r="CE282" s="322"/>
      <c r="CF282" s="321"/>
      <c r="CG282" s="323"/>
      <c r="CH282" s="323"/>
      <c r="CI282" s="323"/>
      <c r="CJ282" s="323"/>
      <c r="CK282" s="323"/>
      <c r="CL282" s="321"/>
      <c r="CM282" s="324"/>
      <c r="CN282" s="257"/>
      <c r="CO282" s="325"/>
      <c r="CP282" s="326"/>
      <c r="CQ282" s="326"/>
      <c r="CR282" s="326"/>
      <c r="CS282" s="327"/>
      <c r="CT282" s="319"/>
      <c r="CU282" s="327"/>
      <c r="CV282" s="320"/>
      <c r="CW282" s="258"/>
      <c r="CX282" s="320"/>
      <c r="CY282" s="258"/>
      <c r="CZ282" s="320"/>
      <c r="DA282" s="329"/>
      <c r="DB282" s="230"/>
      <c r="DC282" s="230"/>
      <c r="DD282" s="230"/>
      <c r="DE282" s="230"/>
      <c r="DF282" s="230"/>
      <c r="DG282" s="230"/>
      <c r="DH282" s="230"/>
      <c r="DI282" s="230"/>
      <c r="DJ282" s="230"/>
      <c r="DK282" s="230"/>
      <c r="DL282" s="230"/>
      <c r="DM282" s="230"/>
      <c r="DN282" s="230"/>
      <c r="DO282" s="230"/>
      <c r="DP282" s="230"/>
      <c r="DQ282" s="230"/>
      <c r="DR282" s="230"/>
      <c r="DS282" s="230"/>
      <c r="DT282" s="230"/>
      <c r="DU282" s="230"/>
      <c r="DV282" s="230"/>
      <c r="DW282" s="230"/>
      <c r="DX282" s="230"/>
      <c r="DY282" s="230"/>
      <c r="DZ282" s="230"/>
      <c r="EA282" s="230"/>
      <c r="EB282" s="230"/>
      <c r="EC282" s="230"/>
      <c r="ED282" s="230"/>
      <c r="EE282" s="230"/>
      <c r="EF282" s="230"/>
      <c r="EG282" s="230"/>
      <c r="EH282" s="230"/>
      <c r="EI282" s="230"/>
      <c r="EJ282" s="230"/>
      <c r="EK282" s="230"/>
      <c r="EL282" s="230"/>
      <c r="EM282" s="230"/>
      <c r="EN282" s="230"/>
      <c r="EO282" s="230"/>
      <c r="EP282" s="230"/>
      <c r="EQ282" s="230"/>
      <c r="ER282" s="230"/>
      <c r="ES282" s="230"/>
    </row>
    <row r="283" spans="1:149" s="232" customFormat="1" x14ac:dyDescent="0.25">
      <c r="A283" s="319"/>
      <c r="B283" s="320"/>
      <c r="C283" s="321"/>
      <c r="D283" s="213"/>
      <c r="E283" s="254"/>
      <c r="F283" s="254"/>
      <c r="G283" s="213"/>
      <c r="H283" s="252"/>
      <c r="I283" s="254"/>
      <c r="J283" s="254"/>
      <c r="K283" s="254"/>
      <c r="L283" s="254"/>
      <c r="M283" s="254"/>
      <c r="N283" s="254"/>
      <c r="O283" s="251"/>
      <c r="P283" s="258"/>
      <c r="R283" s="258"/>
      <c r="S283" s="255"/>
      <c r="T283" s="255"/>
      <c r="U283" s="253"/>
      <c r="V283" s="213"/>
      <c r="W283" s="252"/>
      <c r="X283" s="254"/>
      <c r="Y283" s="254"/>
      <c r="Z283" s="254"/>
      <c r="AA283" s="254"/>
      <c r="AB283" s="254"/>
      <c r="AC283" s="254"/>
      <c r="AD283" s="251"/>
      <c r="AE283" s="258"/>
      <c r="AG283" s="258"/>
      <c r="AH283" s="255"/>
      <c r="AI283" s="255"/>
      <c r="AJ283" s="253"/>
      <c r="AK283" s="213"/>
      <c r="AL283" s="252"/>
      <c r="AM283" s="254"/>
      <c r="AN283" s="254"/>
      <c r="AO283" s="254"/>
      <c r="AP283" s="254"/>
      <c r="AQ283" s="254"/>
      <c r="AR283" s="254"/>
      <c r="AS283" s="254"/>
      <c r="AT283" s="251"/>
      <c r="AU283" s="258"/>
      <c r="AW283" s="258"/>
      <c r="AX283" s="255"/>
      <c r="AY283" s="254"/>
      <c r="AZ283" s="253"/>
      <c r="BA283" s="254"/>
      <c r="BB283" s="254"/>
      <c r="BC283" s="254"/>
      <c r="BD283" s="254"/>
      <c r="BE283" s="254"/>
      <c r="BF283" s="213"/>
      <c r="BG283" s="254"/>
      <c r="BH283" s="256"/>
      <c r="BI283" s="254"/>
      <c r="BJ283" s="254"/>
      <c r="BK283" s="254"/>
      <c r="BL283" s="254"/>
      <c r="BM283" s="254"/>
      <c r="BN283" s="254"/>
      <c r="BO283" s="253"/>
      <c r="BP283" s="254"/>
      <c r="BQ283" s="254"/>
      <c r="BR283" s="255"/>
      <c r="BS283" s="213"/>
      <c r="BT283" s="254"/>
      <c r="BU283" s="256"/>
      <c r="BV283" s="254"/>
      <c r="BW283" s="254"/>
      <c r="BX283" s="254"/>
      <c r="BY283" s="254"/>
      <c r="BZ283" s="254"/>
      <c r="CA283" s="254"/>
      <c r="CB283" s="253"/>
      <c r="CC283" s="254"/>
      <c r="CD283" s="254"/>
      <c r="CE283" s="322"/>
      <c r="CF283" s="321"/>
      <c r="CG283" s="323"/>
      <c r="CH283" s="323"/>
      <c r="CI283" s="323"/>
      <c r="CJ283" s="323"/>
      <c r="CK283" s="323"/>
      <c r="CL283" s="321"/>
      <c r="CM283" s="324"/>
      <c r="CN283" s="257"/>
      <c r="CO283" s="325"/>
      <c r="CP283" s="326"/>
      <c r="CQ283" s="326"/>
      <c r="CR283" s="326"/>
      <c r="CS283" s="327"/>
      <c r="CT283" s="319"/>
      <c r="CU283" s="327"/>
      <c r="CV283" s="320"/>
      <c r="CW283" s="258"/>
      <c r="CX283" s="320"/>
      <c r="CY283" s="258"/>
      <c r="CZ283" s="320"/>
      <c r="DA283" s="329"/>
      <c r="DB283" s="230"/>
      <c r="DC283" s="230"/>
      <c r="DD283" s="230"/>
      <c r="DE283" s="230"/>
      <c r="DF283" s="230"/>
      <c r="DG283" s="230"/>
      <c r="DH283" s="230"/>
      <c r="DI283" s="230"/>
      <c r="DJ283" s="230"/>
      <c r="DK283" s="230"/>
      <c r="DL283" s="230"/>
      <c r="DM283" s="230"/>
      <c r="DN283" s="230"/>
      <c r="DO283" s="230"/>
      <c r="DP283" s="230"/>
      <c r="DQ283" s="230"/>
      <c r="DR283" s="230"/>
      <c r="DS283" s="230"/>
      <c r="DT283" s="230"/>
      <c r="DU283" s="230"/>
      <c r="DV283" s="230"/>
      <c r="DW283" s="230"/>
      <c r="DX283" s="230"/>
      <c r="DY283" s="230"/>
      <c r="DZ283" s="230"/>
      <c r="EA283" s="230"/>
      <c r="EB283" s="230"/>
      <c r="EC283" s="230"/>
      <c r="ED283" s="230"/>
      <c r="EE283" s="230"/>
      <c r="EF283" s="230"/>
      <c r="EG283" s="230"/>
      <c r="EH283" s="230"/>
      <c r="EI283" s="230"/>
      <c r="EJ283" s="230"/>
      <c r="EK283" s="230"/>
      <c r="EL283" s="230"/>
      <c r="EM283" s="230"/>
      <c r="EN283" s="230"/>
      <c r="EO283" s="230"/>
      <c r="EP283" s="230"/>
      <c r="EQ283" s="230"/>
      <c r="ER283" s="230"/>
      <c r="ES283" s="230"/>
    </row>
    <row r="284" spans="1:149" s="232" customFormat="1" x14ac:dyDescent="0.25">
      <c r="A284" s="319"/>
      <c r="B284" s="320"/>
      <c r="C284" s="321"/>
      <c r="D284" s="213"/>
      <c r="E284" s="254"/>
      <c r="F284" s="254"/>
      <c r="G284" s="213"/>
      <c r="H284" s="252"/>
      <c r="I284" s="254"/>
      <c r="J284" s="254"/>
      <c r="K284" s="254"/>
      <c r="L284" s="254"/>
      <c r="M284" s="254"/>
      <c r="N284" s="254"/>
      <c r="O284" s="251"/>
      <c r="P284" s="258"/>
      <c r="R284" s="258"/>
      <c r="S284" s="255"/>
      <c r="T284" s="255"/>
      <c r="U284" s="253"/>
      <c r="V284" s="213"/>
      <c r="W284" s="252"/>
      <c r="X284" s="254"/>
      <c r="Y284" s="254"/>
      <c r="Z284" s="254"/>
      <c r="AA284" s="254"/>
      <c r="AB284" s="254"/>
      <c r="AC284" s="254"/>
      <c r="AD284" s="251"/>
      <c r="AE284" s="258"/>
      <c r="AG284" s="258"/>
      <c r="AH284" s="255"/>
      <c r="AI284" s="255"/>
      <c r="AJ284" s="253"/>
      <c r="AK284" s="213"/>
      <c r="AL284" s="252"/>
      <c r="AM284" s="254"/>
      <c r="AN284" s="254"/>
      <c r="AO284" s="254"/>
      <c r="AP284" s="254"/>
      <c r="AQ284" s="254"/>
      <c r="AR284" s="254"/>
      <c r="AS284" s="254"/>
      <c r="AT284" s="251"/>
      <c r="AU284" s="258"/>
      <c r="AW284" s="258"/>
      <c r="AX284" s="255"/>
      <c r="AY284" s="254"/>
      <c r="AZ284" s="253"/>
      <c r="BA284" s="254"/>
      <c r="BB284" s="254"/>
      <c r="BC284" s="254"/>
      <c r="BD284" s="254"/>
      <c r="BE284" s="254"/>
      <c r="BF284" s="213"/>
      <c r="BG284" s="254"/>
      <c r="BH284" s="256"/>
      <c r="BI284" s="254"/>
      <c r="BJ284" s="254"/>
      <c r="BK284" s="254"/>
      <c r="BL284" s="254"/>
      <c r="BM284" s="254"/>
      <c r="BN284" s="254"/>
      <c r="BO284" s="253"/>
      <c r="BP284" s="254"/>
      <c r="BQ284" s="254"/>
      <c r="BR284" s="255"/>
      <c r="BS284" s="213"/>
      <c r="BT284" s="254"/>
      <c r="BU284" s="256"/>
      <c r="BV284" s="254"/>
      <c r="BW284" s="254"/>
      <c r="BX284" s="254"/>
      <c r="BY284" s="254"/>
      <c r="BZ284" s="254"/>
      <c r="CA284" s="254"/>
      <c r="CB284" s="253"/>
      <c r="CC284" s="254"/>
      <c r="CD284" s="254"/>
      <c r="CE284" s="322"/>
      <c r="CF284" s="321"/>
      <c r="CG284" s="323"/>
      <c r="CH284" s="323"/>
      <c r="CI284" s="323"/>
      <c r="CJ284" s="323"/>
      <c r="CK284" s="323"/>
      <c r="CL284" s="321"/>
      <c r="CM284" s="324"/>
      <c r="CN284" s="257"/>
      <c r="CO284" s="325"/>
      <c r="CP284" s="326"/>
      <c r="CQ284" s="326"/>
      <c r="CR284" s="326"/>
      <c r="CS284" s="327"/>
      <c r="CT284" s="319"/>
      <c r="CU284" s="327"/>
      <c r="CV284" s="320"/>
      <c r="CW284" s="258"/>
      <c r="CX284" s="320"/>
      <c r="CY284" s="258"/>
      <c r="CZ284" s="320"/>
      <c r="DA284" s="329"/>
      <c r="DB284" s="230"/>
      <c r="DC284" s="230"/>
      <c r="DD284" s="230"/>
      <c r="DE284" s="230"/>
      <c r="DF284" s="230"/>
      <c r="DG284" s="230"/>
      <c r="DH284" s="230"/>
      <c r="DI284" s="230"/>
      <c r="DJ284" s="230"/>
      <c r="DK284" s="230"/>
      <c r="DL284" s="230"/>
      <c r="DM284" s="230"/>
      <c r="DN284" s="230"/>
      <c r="DO284" s="230"/>
      <c r="DP284" s="230"/>
      <c r="DQ284" s="230"/>
      <c r="DR284" s="230"/>
      <c r="DS284" s="230"/>
      <c r="DT284" s="230"/>
      <c r="DU284" s="230"/>
      <c r="DV284" s="230"/>
      <c r="DW284" s="230"/>
      <c r="DX284" s="230"/>
      <c r="DY284" s="230"/>
      <c r="DZ284" s="230"/>
      <c r="EA284" s="230"/>
      <c r="EB284" s="230"/>
      <c r="EC284" s="230"/>
      <c r="ED284" s="230"/>
      <c r="EE284" s="230"/>
      <c r="EF284" s="230"/>
      <c r="EG284" s="230"/>
      <c r="EH284" s="230"/>
      <c r="EI284" s="230"/>
      <c r="EJ284" s="230"/>
      <c r="EK284" s="230"/>
      <c r="EL284" s="230"/>
      <c r="EM284" s="230"/>
      <c r="EN284" s="230"/>
      <c r="EO284" s="230"/>
      <c r="EP284" s="230"/>
      <c r="EQ284" s="230"/>
      <c r="ER284" s="230"/>
      <c r="ES284" s="230"/>
    </row>
    <row r="285" spans="1:149" s="232" customFormat="1" x14ac:dyDescent="0.25">
      <c r="A285" s="319"/>
      <c r="B285" s="320"/>
      <c r="C285" s="321"/>
      <c r="D285" s="213"/>
      <c r="E285" s="254"/>
      <c r="F285" s="254"/>
      <c r="G285" s="213"/>
      <c r="H285" s="252"/>
      <c r="I285" s="254"/>
      <c r="J285" s="254"/>
      <c r="K285" s="254"/>
      <c r="L285" s="254"/>
      <c r="M285" s="254"/>
      <c r="N285" s="254"/>
      <c r="O285" s="251"/>
      <c r="P285" s="258"/>
      <c r="R285" s="258"/>
      <c r="S285" s="255"/>
      <c r="T285" s="255"/>
      <c r="U285" s="253"/>
      <c r="V285" s="213"/>
      <c r="W285" s="252"/>
      <c r="X285" s="254"/>
      <c r="Y285" s="254"/>
      <c r="Z285" s="254"/>
      <c r="AA285" s="254"/>
      <c r="AB285" s="254"/>
      <c r="AC285" s="254"/>
      <c r="AD285" s="251"/>
      <c r="AE285" s="258"/>
      <c r="AG285" s="258"/>
      <c r="AH285" s="255"/>
      <c r="AI285" s="255"/>
      <c r="AJ285" s="253"/>
      <c r="AK285" s="213"/>
      <c r="AL285" s="252"/>
      <c r="AM285" s="254"/>
      <c r="AN285" s="254"/>
      <c r="AO285" s="254"/>
      <c r="AP285" s="254"/>
      <c r="AQ285" s="254"/>
      <c r="AR285" s="254"/>
      <c r="AS285" s="254"/>
      <c r="AT285" s="251"/>
      <c r="AU285" s="258"/>
      <c r="AW285" s="258"/>
      <c r="AX285" s="255"/>
      <c r="AY285" s="254"/>
      <c r="AZ285" s="253"/>
      <c r="BA285" s="254"/>
      <c r="BB285" s="254"/>
      <c r="BC285" s="254"/>
      <c r="BD285" s="254"/>
      <c r="BE285" s="254"/>
      <c r="BF285" s="213"/>
      <c r="BG285" s="254"/>
      <c r="BH285" s="256"/>
      <c r="BI285" s="254"/>
      <c r="BJ285" s="254"/>
      <c r="BK285" s="254"/>
      <c r="BL285" s="254"/>
      <c r="BM285" s="254"/>
      <c r="BN285" s="254"/>
      <c r="BO285" s="253"/>
      <c r="BP285" s="254"/>
      <c r="BQ285" s="254"/>
      <c r="BR285" s="255"/>
      <c r="BS285" s="213"/>
      <c r="BT285" s="254"/>
      <c r="BU285" s="256"/>
      <c r="BV285" s="254"/>
      <c r="BW285" s="254"/>
      <c r="BX285" s="254"/>
      <c r="BY285" s="254"/>
      <c r="BZ285" s="254"/>
      <c r="CA285" s="254"/>
      <c r="CB285" s="253"/>
      <c r="CC285" s="254"/>
      <c r="CD285" s="254"/>
      <c r="CE285" s="322"/>
      <c r="CF285" s="321"/>
      <c r="CG285" s="323"/>
      <c r="CH285" s="323"/>
      <c r="CI285" s="323"/>
      <c r="CJ285" s="323"/>
      <c r="CK285" s="323"/>
      <c r="CL285" s="321"/>
      <c r="CM285" s="324"/>
      <c r="CN285" s="257"/>
      <c r="CO285" s="325"/>
      <c r="CP285" s="326"/>
      <c r="CQ285" s="326"/>
      <c r="CR285" s="326"/>
      <c r="CS285" s="327"/>
      <c r="CT285" s="319"/>
      <c r="CU285" s="327"/>
      <c r="CV285" s="320"/>
      <c r="CW285" s="258"/>
      <c r="CX285" s="320"/>
      <c r="CY285" s="258"/>
      <c r="CZ285" s="320"/>
      <c r="DA285" s="329"/>
      <c r="DB285" s="230"/>
      <c r="DC285" s="230"/>
      <c r="DD285" s="230"/>
      <c r="DE285" s="230"/>
      <c r="DF285" s="230"/>
      <c r="DG285" s="230"/>
      <c r="DH285" s="230"/>
      <c r="DI285" s="230"/>
      <c r="DJ285" s="230"/>
      <c r="DK285" s="230"/>
      <c r="DL285" s="230"/>
      <c r="DM285" s="230"/>
      <c r="DN285" s="230"/>
      <c r="DO285" s="230"/>
      <c r="DP285" s="230"/>
      <c r="DQ285" s="230"/>
      <c r="DR285" s="230"/>
      <c r="DS285" s="230"/>
      <c r="DT285" s="230"/>
      <c r="DU285" s="230"/>
      <c r="DV285" s="230"/>
      <c r="DW285" s="230"/>
      <c r="DX285" s="230"/>
      <c r="DY285" s="230"/>
      <c r="DZ285" s="230"/>
      <c r="EA285" s="230"/>
      <c r="EB285" s="230"/>
      <c r="EC285" s="230"/>
      <c r="ED285" s="230"/>
      <c r="EE285" s="230"/>
      <c r="EF285" s="230"/>
      <c r="EG285" s="230"/>
      <c r="EH285" s="230"/>
      <c r="EI285" s="230"/>
      <c r="EJ285" s="230"/>
      <c r="EK285" s="230"/>
      <c r="EL285" s="230"/>
      <c r="EM285" s="230"/>
      <c r="EN285" s="230"/>
      <c r="EO285" s="230"/>
      <c r="EP285" s="230"/>
      <c r="EQ285" s="230"/>
      <c r="ER285" s="230"/>
      <c r="ES285" s="230"/>
    </row>
    <row r="286" spans="1:149" s="232" customFormat="1" x14ac:dyDescent="0.25">
      <c r="A286" s="319"/>
      <c r="B286" s="320"/>
      <c r="C286" s="321"/>
      <c r="D286" s="213"/>
      <c r="E286" s="254"/>
      <c r="F286" s="254"/>
      <c r="G286" s="213"/>
      <c r="H286" s="252"/>
      <c r="I286" s="254"/>
      <c r="J286" s="254"/>
      <c r="K286" s="254"/>
      <c r="L286" s="254"/>
      <c r="M286" s="254"/>
      <c r="N286" s="254"/>
      <c r="O286" s="251"/>
      <c r="P286" s="258"/>
      <c r="R286" s="258"/>
      <c r="S286" s="255"/>
      <c r="T286" s="255"/>
      <c r="U286" s="253"/>
      <c r="V286" s="213"/>
      <c r="W286" s="252"/>
      <c r="X286" s="254"/>
      <c r="Y286" s="254"/>
      <c r="Z286" s="254"/>
      <c r="AA286" s="254"/>
      <c r="AB286" s="254"/>
      <c r="AC286" s="254"/>
      <c r="AD286" s="251"/>
      <c r="AE286" s="258"/>
      <c r="AG286" s="258"/>
      <c r="AH286" s="255"/>
      <c r="AI286" s="255"/>
      <c r="AJ286" s="253"/>
      <c r="AK286" s="213"/>
      <c r="AL286" s="252"/>
      <c r="AM286" s="254"/>
      <c r="AN286" s="254"/>
      <c r="AO286" s="254"/>
      <c r="AP286" s="254"/>
      <c r="AQ286" s="254"/>
      <c r="AR286" s="254"/>
      <c r="AS286" s="254"/>
      <c r="AT286" s="251"/>
      <c r="AU286" s="258"/>
      <c r="AW286" s="258"/>
      <c r="AX286" s="255"/>
      <c r="AY286" s="254"/>
      <c r="AZ286" s="253"/>
      <c r="BA286" s="254"/>
      <c r="BB286" s="254"/>
      <c r="BC286" s="254"/>
      <c r="BD286" s="254"/>
      <c r="BE286" s="254"/>
      <c r="BF286" s="213"/>
      <c r="BG286" s="254"/>
      <c r="BH286" s="256"/>
      <c r="BI286" s="254"/>
      <c r="BJ286" s="254"/>
      <c r="BK286" s="254"/>
      <c r="BL286" s="254"/>
      <c r="BM286" s="254"/>
      <c r="BN286" s="254"/>
      <c r="BO286" s="253"/>
      <c r="BP286" s="254"/>
      <c r="BQ286" s="254"/>
      <c r="BR286" s="255"/>
      <c r="BS286" s="213"/>
      <c r="BT286" s="254"/>
      <c r="BU286" s="256"/>
      <c r="BV286" s="254"/>
      <c r="BW286" s="254"/>
      <c r="BX286" s="254"/>
      <c r="BY286" s="254"/>
      <c r="BZ286" s="254"/>
      <c r="CA286" s="254"/>
      <c r="CB286" s="253"/>
      <c r="CC286" s="254"/>
      <c r="CD286" s="254"/>
      <c r="CE286" s="322"/>
      <c r="CF286" s="321"/>
      <c r="CG286" s="323"/>
      <c r="CH286" s="323"/>
      <c r="CI286" s="323"/>
      <c r="CJ286" s="323"/>
      <c r="CK286" s="323"/>
      <c r="CL286" s="321"/>
      <c r="CM286" s="324"/>
      <c r="CN286" s="257"/>
      <c r="CO286" s="325"/>
      <c r="CP286" s="326"/>
      <c r="CQ286" s="326"/>
      <c r="CR286" s="326"/>
      <c r="CS286" s="327"/>
      <c r="CT286" s="319"/>
      <c r="CU286" s="327"/>
      <c r="CV286" s="320"/>
      <c r="CW286" s="258"/>
      <c r="CX286" s="320"/>
      <c r="CY286" s="258"/>
      <c r="CZ286" s="320"/>
      <c r="DA286" s="329"/>
      <c r="DB286" s="230"/>
      <c r="DC286" s="230"/>
      <c r="DD286" s="230"/>
      <c r="DE286" s="230"/>
      <c r="DF286" s="230"/>
      <c r="DG286" s="230"/>
      <c r="DH286" s="230"/>
      <c r="DI286" s="230"/>
      <c r="DJ286" s="230"/>
      <c r="DK286" s="230"/>
      <c r="DL286" s="230"/>
      <c r="DM286" s="230"/>
      <c r="DN286" s="230"/>
      <c r="DO286" s="230"/>
      <c r="DP286" s="230"/>
      <c r="DQ286" s="230"/>
      <c r="DR286" s="230"/>
      <c r="DS286" s="230"/>
      <c r="DT286" s="230"/>
      <c r="DU286" s="230"/>
      <c r="DV286" s="230"/>
      <c r="DW286" s="230"/>
      <c r="DX286" s="230"/>
      <c r="DY286" s="230"/>
      <c r="DZ286" s="230"/>
      <c r="EA286" s="230"/>
      <c r="EB286" s="230"/>
      <c r="EC286" s="230"/>
      <c r="ED286" s="230"/>
      <c r="EE286" s="230"/>
      <c r="EF286" s="230"/>
      <c r="EG286" s="230"/>
      <c r="EH286" s="230"/>
      <c r="EI286" s="230"/>
      <c r="EJ286" s="230"/>
      <c r="EK286" s="230"/>
      <c r="EL286" s="230"/>
      <c r="EM286" s="230"/>
      <c r="EN286" s="230"/>
      <c r="EO286" s="230"/>
      <c r="EP286" s="230"/>
      <c r="EQ286" s="230"/>
      <c r="ER286" s="230"/>
      <c r="ES286" s="230"/>
    </row>
    <row r="287" spans="1:149" s="232" customFormat="1" x14ac:dyDescent="0.25">
      <c r="A287" s="319"/>
      <c r="B287" s="320"/>
      <c r="C287" s="321"/>
      <c r="D287" s="213"/>
      <c r="E287" s="254"/>
      <c r="F287" s="254"/>
      <c r="G287" s="213"/>
      <c r="H287" s="252"/>
      <c r="I287" s="254"/>
      <c r="J287" s="254"/>
      <c r="K287" s="254"/>
      <c r="L287" s="254"/>
      <c r="M287" s="254"/>
      <c r="N287" s="254"/>
      <c r="O287" s="251"/>
      <c r="P287" s="258"/>
      <c r="R287" s="258"/>
      <c r="S287" s="255"/>
      <c r="T287" s="255"/>
      <c r="U287" s="253"/>
      <c r="V287" s="213"/>
      <c r="W287" s="252"/>
      <c r="X287" s="254"/>
      <c r="Y287" s="254"/>
      <c r="Z287" s="254"/>
      <c r="AA287" s="254"/>
      <c r="AB287" s="254"/>
      <c r="AC287" s="254"/>
      <c r="AD287" s="251"/>
      <c r="AE287" s="258"/>
      <c r="AG287" s="258"/>
      <c r="AH287" s="255"/>
      <c r="AI287" s="255"/>
      <c r="AJ287" s="253"/>
      <c r="AK287" s="213"/>
      <c r="AL287" s="252"/>
      <c r="AM287" s="254"/>
      <c r="AN287" s="254"/>
      <c r="AO287" s="254"/>
      <c r="AP287" s="254"/>
      <c r="AQ287" s="254"/>
      <c r="AR287" s="254"/>
      <c r="AS287" s="254"/>
      <c r="AT287" s="251"/>
      <c r="AU287" s="258"/>
      <c r="AW287" s="258"/>
      <c r="AX287" s="255"/>
      <c r="AY287" s="254"/>
      <c r="AZ287" s="253"/>
      <c r="BA287" s="254"/>
      <c r="BB287" s="254"/>
      <c r="BC287" s="254"/>
      <c r="BD287" s="254"/>
      <c r="BE287" s="254"/>
      <c r="BF287" s="213"/>
      <c r="BG287" s="254"/>
      <c r="BH287" s="256"/>
      <c r="BI287" s="254"/>
      <c r="BJ287" s="254"/>
      <c r="BK287" s="254"/>
      <c r="BL287" s="254"/>
      <c r="BM287" s="254"/>
      <c r="BN287" s="254"/>
      <c r="BO287" s="253"/>
      <c r="BP287" s="254"/>
      <c r="BQ287" s="254"/>
      <c r="BR287" s="255"/>
      <c r="BS287" s="213"/>
      <c r="BT287" s="254"/>
      <c r="BU287" s="256"/>
      <c r="BV287" s="254"/>
      <c r="BW287" s="254"/>
      <c r="BX287" s="254"/>
      <c r="BY287" s="254"/>
      <c r="BZ287" s="254"/>
      <c r="CA287" s="254"/>
      <c r="CB287" s="253"/>
      <c r="CC287" s="254"/>
      <c r="CD287" s="254"/>
      <c r="CE287" s="322"/>
      <c r="CF287" s="321"/>
      <c r="CG287" s="323"/>
      <c r="CH287" s="323"/>
      <c r="CI287" s="323"/>
      <c r="CJ287" s="323"/>
      <c r="CK287" s="323"/>
      <c r="CL287" s="321"/>
      <c r="CM287" s="324"/>
      <c r="CN287" s="257"/>
      <c r="CO287" s="325"/>
      <c r="CP287" s="326"/>
      <c r="CQ287" s="326"/>
      <c r="CR287" s="326"/>
      <c r="CS287" s="327"/>
      <c r="CT287" s="319"/>
      <c r="CU287" s="327"/>
      <c r="CV287" s="320"/>
      <c r="CW287" s="258"/>
      <c r="CX287" s="320"/>
      <c r="CY287" s="258"/>
      <c r="CZ287" s="320"/>
      <c r="DA287" s="329"/>
      <c r="DB287" s="230"/>
      <c r="DC287" s="230"/>
      <c r="DD287" s="230"/>
      <c r="DE287" s="230"/>
      <c r="DF287" s="230"/>
      <c r="DG287" s="230"/>
      <c r="DH287" s="230"/>
      <c r="DI287" s="230"/>
      <c r="DJ287" s="230"/>
      <c r="DK287" s="230"/>
      <c r="DL287" s="230"/>
      <c r="DM287" s="230"/>
      <c r="DN287" s="230"/>
      <c r="DO287" s="230"/>
      <c r="DP287" s="230"/>
      <c r="DQ287" s="230"/>
      <c r="DR287" s="230"/>
      <c r="DS287" s="230"/>
      <c r="DT287" s="230"/>
      <c r="DU287" s="230"/>
      <c r="DV287" s="230"/>
      <c r="DW287" s="230"/>
      <c r="DX287" s="230"/>
      <c r="DY287" s="230"/>
      <c r="DZ287" s="230"/>
      <c r="EA287" s="230"/>
      <c r="EB287" s="230"/>
      <c r="EC287" s="230"/>
      <c r="ED287" s="230"/>
      <c r="EE287" s="230"/>
      <c r="EF287" s="230"/>
      <c r="EG287" s="230"/>
      <c r="EH287" s="230"/>
      <c r="EI287" s="230"/>
      <c r="EJ287" s="230"/>
      <c r="EK287" s="230"/>
      <c r="EL287" s="230"/>
      <c r="EM287" s="230"/>
      <c r="EN287" s="230"/>
      <c r="EO287" s="230"/>
      <c r="EP287" s="230"/>
      <c r="EQ287" s="230"/>
      <c r="ER287" s="230"/>
      <c r="ES287" s="230"/>
    </row>
    <row r="288" spans="1:149" s="232" customFormat="1" x14ac:dyDescent="0.25">
      <c r="A288" s="319"/>
      <c r="B288" s="320"/>
      <c r="C288" s="321"/>
      <c r="D288" s="213"/>
      <c r="E288" s="254"/>
      <c r="F288" s="254"/>
      <c r="G288" s="213"/>
      <c r="H288" s="252"/>
      <c r="I288" s="254"/>
      <c r="J288" s="254"/>
      <c r="K288" s="254"/>
      <c r="L288" s="254"/>
      <c r="M288" s="254"/>
      <c r="N288" s="254"/>
      <c r="O288" s="251"/>
      <c r="P288" s="258"/>
      <c r="R288" s="258"/>
      <c r="S288" s="255"/>
      <c r="T288" s="255"/>
      <c r="U288" s="253"/>
      <c r="V288" s="213"/>
      <c r="W288" s="252"/>
      <c r="X288" s="254"/>
      <c r="Y288" s="254"/>
      <c r="Z288" s="254"/>
      <c r="AA288" s="254"/>
      <c r="AB288" s="254"/>
      <c r="AC288" s="254"/>
      <c r="AD288" s="251"/>
      <c r="AE288" s="258"/>
      <c r="AG288" s="258"/>
      <c r="AH288" s="255"/>
      <c r="AI288" s="255"/>
      <c r="AJ288" s="253"/>
      <c r="AK288" s="213"/>
      <c r="AL288" s="252"/>
      <c r="AM288" s="254"/>
      <c r="AN288" s="254"/>
      <c r="AO288" s="254"/>
      <c r="AP288" s="254"/>
      <c r="AQ288" s="254"/>
      <c r="AR288" s="254"/>
      <c r="AS288" s="254"/>
      <c r="AT288" s="251"/>
      <c r="AU288" s="258"/>
      <c r="AW288" s="258"/>
      <c r="AX288" s="255"/>
      <c r="AY288" s="254"/>
      <c r="AZ288" s="253"/>
      <c r="BA288" s="254"/>
      <c r="BB288" s="254"/>
      <c r="BC288" s="254"/>
      <c r="BD288" s="254"/>
      <c r="BE288" s="254"/>
      <c r="BF288" s="213"/>
      <c r="BG288" s="254"/>
      <c r="BH288" s="256"/>
      <c r="BI288" s="254"/>
      <c r="BJ288" s="254"/>
      <c r="BK288" s="254"/>
      <c r="BL288" s="254"/>
      <c r="BM288" s="254"/>
      <c r="BN288" s="254"/>
      <c r="BO288" s="253"/>
      <c r="BP288" s="254"/>
      <c r="BQ288" s="254"/>
      <c r="BR288" s="255"/>
      <c r="BS288" s="213"/>
      <c r="BT288" s="254"/>
      <c r="BU288" s="256"/>
      <c r="BV288" s="254"/>
      <c r="BW288" s="254"/>
      <c r="BX288" s="254"/>
      <c r="BY288" s="254"/>
      <c r="BZ288" s="254"/>
      <c r="CA288" s="254"/>
      <c r="CB288" s="253"/>
      <c r="CC288" s="254"/>
      <c r="CD288" s="254"/>
      <c r="CE288" s="322"/>
      <c r="CF288" s="321"/>
      <c r="CG288" s="323"/>
      <c r="CH288" s="323"/>
      <c r="CI288" s="323"/>
      <c r="CJ288" s="323"/>
      <c r="CK288" s="323"/>
      <c r="CL288" s="321"/>
      <c r="CM288" s="324"/>
      <c r="CN288" s="257"/>
      <c r="CO288" s="325"/>
      <c r="CP288" s="326"/>
      <c r="CQ288" s="326"/>
      <c r="CR288" s="326"/>
      <c r="CS288" s="327"/>
      <c r="CT288" s="319"/>
      <c r="CU288" s="327"/>
      <c r="CV288" s="320"/>
      <c r="CW288" s="258"/>
      <c r="CX288" s="320"/>
      <c r="CY288" s="258"/>
      <c r="CZ288" s="320"/>
      <c r="DA288" s="329"/>
      <c r="DB288" s="230"/>
      <c r="DC288" s="230"/>
      <c r="DD288" s="230"/>
      <c r="DE288" s="230"/>
      <c r="DF288" s="230"/>
      <c r="DG288" s="230"/>
      <c r="DH288" s="230"/>
      <c r="DI288" s="230"/>
      <c r="DJ288" s="230"/>
      <c r="DK288" s="230"/>
      <c r="DL288" s="230"/>
      <c r="DM288" s="230"/>
      <c r="DN288" s="230"/>
      <c r="DO288" s="230"/>
      <c r="DP288" s="230"/>
      <c r="DQ288" s="230"/>
      <c r="DR288" s="230"/>
      <c r="DS288" s="230"/>
      <c r="DT288" s="230"/>
      <c r="DU288" s="230"/>
      <c r="DV288" s="230"/>
      <c r="DW288" s="230"/>
      <c r="DX288" s="230"/>
      <c r="DY288" s="230"/>
      <c r="DZ288" s="230"/>
      <c r="EA288" s="230"/>
      <c r="EB288" s="230"/>
      <c r="EC288" s="230"/>
      <c r="ED288" s="230"/>
      <c r="EE288" s="230"/>
      <c r="EF288" s="230"/>
      <c r="EG288" s="230"/>
      <c r="EH288" s="230"/>
      <c r="EI288" s="230"/>
      <c r="EJ288" s="230"/>
      <c r="EK288" s="230"/>
      <c r="EL288" s="230"/>
      <c r="EM288" s="230"/>
      <c r="EN288" s="230"/>
      <c r="EO288" s="230"/>
      <c r="EP288" s="230"/>
      <c r="EQ288" s="230"/>
      <c r="ER288" s="230"/>
      <c r="ES288" s="230"/>
    </row>
    <row r="289" spans="1:149" s="232" customFormat="1" x14ac:dyDescent="0.25">
      <c r="A289" s="319"/>
      <c r="B289" s="320"/>
      <c r="C289" s="321"/>
      <c r="D289" s="213"/>
      <c r="E289" s="254"/>
      <c r="F289" s="254"/>
      <c r="G289" s="213"/>
      <c r="H289" s="252"/>
      <c r="I289" s="254"/>
      <c r="J289" s="254"/>
      <c r="K289" s="254"/>
      <c r="L289" s="254"/>
      <c r="M289" s="254"/>
      <c r="N289" s="254"/>
      <c r="O289" s="251"/>
      <c r="P289" s="258"/>
      <c r="R289" s="258"/>
      <c r="S289" s="255"/>
      <c r="T289" s="255"/>
      <c r="U289" s="253"/>
      <c r="V289" s="213"/>
      <c r="W289" s="252"/>
      <c r="X289" s="254"/>
      <c r="Y289" s="254"/>
      <c r="Z289" s="254"/>
      <c r="AA289" s="254"/>
      <c r="AB289" s="254"/>
      <c r="AC289" s="254"/>
      <c r="AD289" s="251"/>
      <c r="AE289" s="258"/>
      <c r="AG289" s="258"/>
      <c r="AH289" s="255"/>
      <c r="AI289" s="255"/>
      <c r="AJ289" s="253"/>
      <c r="AK289" s="213"/>
      <c r="AL289" s="252"/>
      <c r="AM289" s="254"/>
      <c r="AN289" s="254"/>
      <c r="AO289" s="254"/>
      <c r="AP289" s="254"/>
      <c r="AQ289" s="254"/>
      <c r="AR289" s="254"/>
      <c r="AS289" s="254"/>
      <c r="AT289" s="251"/>
      <c r="AU289" s="258"/>
      <c r="AW289" s="258"/>
      <c r="AX289" s="255"/>
      <c r="AY289" s="254"/>
      <c r="AZ289" s="253"/>
      <c r="BA289" s="254"/>
      <c r="BB289" s="254"/>
      <c r="BC289" s="254"/>
      <c r="BD289" s="254"/>
      <c r="BE289" s="254"/>
      <c r="BF289" s="213"/>
      <c r="BG289" s="254"/>
      <c r="BH289" s="256"/>
      <c r="BI289" s="254"/>
      <c r="BJ289" s="254"/>
      <c r="BK289" s="254"/>
      <c r="BL289" s="254"/>
      <c r="BM289" s="254"/>
      <c r="BN289" s="254"/>
      <c r="BO289" s="253"/>
      <c r="BP289" s="254"/>
      <c r="BQ289" s="254"/>
      <c r="BR289" s="255"/>
      <c r="BS289" s="213"/>
      <c r="BT289" s="254"/>
      <c r="BU289" s="256"/>
      <c r="BV289" s="254"/>
      <c r="BW289" s="254"/>
      <c r="BX289" s="254"/>
      <c r="BY289" s="254"/>
      <c r="BZ289" s="254"/>
      <c r="CA289" s="254"/>
      <c r="CB289" s="253"/>
      <c r="CC289" s="254"/>
      <c r="CD289" s="254"/>
      <c r="CE289" s="322"/>
      <c r="CF289" s="321"/>
      <c r="CG289" s="323"/>
      <c r="CH289" s="323"/>
      <c r="CI289" s="323"/>
      <c r="CJ289" s="323"/>
      <c r="CK289" s="323"/>
      <c r="CL289" s="321"/>
      <c r="CM289" s="324"/>
      <c r="CN289" s="257"/>
      <c r="CO289" s="325"/>
      <c r="CP289" s="326"/>
      <c r="CQ289" s="326"/>
      <c r="CR289" s="326"/>
      <c r="CS289" s="327"/>
      <c r="CT289" s="319"/>
      <c r="CU289" s="327"/>
      <c r="CV289" s="320"/>
      <c r="CW289" s="258"/>
      <c r="CX289" s="320"/>
      <c r="CY289" s="258"/>
      <c r="CZ289" s="320"/>
      <c r="DA289" s="329"/>
      <c r="DB289" s="230"/>
      <c r="DC289" s="230"/>
      <c r="DD289" s="230"/>
      <c r="DE289" s="230"/>
      <c r="DF289" s="230"/>
      <c r="DG289" s="230"/>
      <c r="DH289" s="230"/>
      <c r="DI289" s="230"/>
      <c r="DJ289" s="230"/>
      <c r="DK289" s="230"/>
      <c r="DL289" s="230"/>
      <c r="DM289" s="230"/>
      <c r="DN289" s="230"/>
      <c r="DO289" s="230"/>
      <c r="DP289" s="230"/>
      <c r="DQ289" s="230"/>
      <c r="DR289" s="230"/>
      <c r="DS289" s="230"/>
      <c r="DT289" s="230"/>
      <c r="DU289" s="230"/>
      <c r="DV289" s="230"/>
      <c r="DW289" s="230"/>
      <c r="DX289" s="230"/>
      <c r="DY289" s="230"/>
      <c r="DZ289" s="230"/>
      <c r="EA289" s="230"/>
      <c r="EB289" s="230"/>
      <c r="EC289" s="230"/>
      <c r="ED289" s="230"/>
      <c r="EE289" s="230"/>
      <c r="EF289" s="230"/>
      <c r="EG289" s="230"/>
      <c r="EH289" s="230"/>
      <c r="EI289" s="230"/>
      <c r="EJ289" s="230"/>
      <c r="EK289" s="230"/>
      <c r="EL289" s="230"/>
      <c r="EM289" s="230"/>
      <c r="EN289" s="230"/>
      <c r="EO289" s="230"/>
      <c r="EP289" s="230"/>
      <c r="EQ289" s="230"/>
      <c r="ER289" s="230"/>
      <c r="ES289" s="230"/>
    </row>
    <row r="290" spans="1:149" s="232" customFormat="1" x14ac:dyDescent="0.25">
      <c r="A290" s="319"/>
      <c r="B290" s="320"/>
      <c r="C290" s="321"/>
      <c r="D290" s="213"/>
      <c r="E290" s="254"/>
      <c r="F290" s="254"/>
      <c r="G290" s="213"/>
      <c r="H290" s="252"/>
      <c r="I290" s="254"/>
      <c r="J290" s="254"/>
      <c r="K290" s="254"/>
      <c r="L290" s="254"/>
      <c r="M290" s="254"/>
      <c r="N290" s="254"/>
      <c r="O290" s="251"/>
      <c r="P290" s="258"/>
      <c r="R290" s="258"/>
      <c r="S290" s="255"/>
      <c r="T290" s="255"/>
      <c r="U290" s="253"/>
      <c r="V290" s="213"/>
      <c r="W290" s="252"/>
      <c r="X290" s="254"/>
      <c r="Y290" s="254"/>
      <c r="Z290" s="254"/>
      <c r="AA290" s="254"/>
      <c r="AB290" s="254"/>
      <c r="AC290" s="254"/>
      <c r="AD290" s="251"/>
      <c r="AE290" s="258"/>
      <c r="AG290" s="258"/>
      <c r="AH290" s="255"/>
      <c r="AI290" s="255"/>
      <c r="AJ290" s="253"/>
      <c r="AK290" s="213"/>
      <c r="AL290" s="252"/>
      <c r="AM290" s="254"/>
      <c r="AN290" s="254"/>
      <c r="AO290" s="254"/>
      <c r="AP290" s="254"/>
      <c r="AQ290" s="254"/>
      <c r="AR290" s="254"/>
      <c r="AS290" s="254"/>
      <c r="AT290" s="251"/>
      <c r="AU290" s="258"/>
      <c r="AW290" s="258"/>
      <c r="AX290" s="255"/>
      <c r="AY290" s="254"/>
      <c r="AZ290" s="253"/>
      <c r="BA290" s="254"/>
      <c r="BB290" s="254"/>
      <c r="BC290" s="254"/>
      <c r="BD290" s="254"/>
      <c r="BE290" s="254"/>
      <c r="BF290" s="213"/>
      <c r="BG290" s="254"/>
      <c r="BH290" s="256"/>
      <c r="BI290" s="254"/>
      <c r="BJ290" s="254"/>
      <c r="BK290" s="254"/>
      <c r="BL290" s="254"/>
      <c r="BM290" s="254"/>
      <c r="BN290" s="254"/>
      <c r="BO290" s="253"/>
      <c r="BP290" s="254"/>
      <c r="BQ290" s="254"/>
      <c r="BR290" s="255"/>
      <c r="BS290" s="213"/>
      <c r="BT290" s="254"/>
      <c r="BU290" s="256"/>
      <c r="BV290" s="254"/>
      <c r="BW290" s="254"/>
      <c r="BX290" s="254"/>
      <c r="BY290" s="254"/>
      <c r="BZ290" s="254"/>
      <c r="CA290" s="254"/>
      <c r="CB290" s="253"/>
      <c r="CC290" s="254"/>
      <c r="CD290" s="254"/>
      <c r="CE290" s="322"/>
      <c r="CF290" s="321"/>
      <c r="CG290" s="323"/>
      <c r="CH290" s="323"/>
      <c r="CI290" s="323"/>
      <c r="CJ290" s="323"/>
      <c r="CK290" s="323"/>
      <c r="CL290" s="321"/>
      <c r="CM290" s="324"/>
      <c r="CN290" s="257"/>
      <c r="CO290" s="325"/>
      <c r="CP290" s="326"/>
      <c r="CQ290" s="326"/>
      <c r="CR290" s="326"/>
      <c r="CS290" s="327"/>
      <c r="CT290" s="319"/>
      <c r="CU290" s="327"/>
      <c r="CV290" s="320"/>
      <c r="CW290" s="258"/>
      <c r="CX290" s="320"/>
      <c r="CY290" s="258"/>
      <c r="CZ290" s="320"/>
      <c r="DA290" s="329"/>
      <c r="DB290" s="230"/>
      <c r="DC290" s="230"/>
      <c r="DD290" s="230"/>
      <c r="DE290" s="230"/>
      <c r="DF290" s="230"/>
      <c r="DG290" s="230"/>
      <c r="DH290" s="230"/>
      <c r="DI290" s="230"/>
      <c r="DJ290" s="230"/>
      <c r="DK290" s="230"/>
      <c r="DL290" s="230"/>
      <c r="DM290" s="230"/>
      <c r="DN290" s="230"/>
      <c r="DO290" s="230"/>
      <c r="DP290" s="230"/>
      <c r="DQ290" s="230"/>
      <c r="DR290" s="230"/>
      <c r="DS290" s="230"/>
      <c r="DT290" s="230"/>
      <c r="DU290" s="230"/>
      <c r="DV290" s="230"/>
      <c r="DW290" s="230"/>
      <c r="DX290" s="230"/>
      <c r="DY290" s="230"/>
      <c r="DZ290" s="230"/>
      <c r="EA290" s="230"/>
      <c r="EB290" s="230"/>
      <c r="EC290" s="230"/>
      <c r="ED290" s="230"/>
      <c r="EE290" s="230"/>
      <c r="EF290" s="230"/>
      <c r="EG290" s="230"/>
      <c r="EH290" s="230"/>
      <c r="EI290" s="230"/>
      <c r="EJ290" s="230"/>
      <c r="EK290" s="230"/>
      <c r="EL290" s="230"/>
      <c r="EM290" s="230"/>
      <c r="EN290" s="230"/>
      <c r="EO290" s="230"/>
      <c r="EP290" s="230"/>
      <c r="EQ290" s="230"/>
      <c r="ER290" s="230"/>
      <c r="ES290" s="230"/>
    </row>
    <row r="291" spans="1:149" s="232" customFormat="1" x14ac:dyDescent="0.25">
      <c r="A291" s="319"/>
      <c r="B291" s="320"/>
      <c r="C291" s="321"/>
      <c r="D291" s="213"/>
      <c r="E291" s="254"/>
      <c r="F291" s="254"/>
      <c r="G291" s="213"/>
      <c r="H291" s="252"/>
      <c r="I291" s="254"/>
      <c r="J291" s="254"/>
      <c r="K291" s="254"/>
      <c r="L291" s="254"/>
      <c r="M291" s="254"/>
      <c r="N291" s="254"/>
      <c r="O291" s="251"/>
      <c r="P291" s="258"/>
      <c r="R291" s="258"/>
      <c r="S291" s="255"/>
      <c r="T291" s="255"/>
      <c r="U291" s="253"/>
      <c r="V291" s="213"/>
      <c r="W291" s="252"/>
      <c r="X291" s="254"/>
      <c r="Y291" s="254"/>
      <c r="Z291" s="254"/>
      <c r="AA291" s="254"/>
      <c r="AB291" s="254"/>
      <c r="AC291" s="254"/>
      <c r="AD291" s="251"/>
      <c r="AE291" s="258"/>
      <c r="AG291" s="258"/>
      <c r="AH291" s="255"/>
      <c r="AI291" s="255"/>
      <c r="AJ291" s="253"/>
      <c r="AK291" s="213"/>
      <c r="AL291" s="252"/>
      <c r="AM291" s="254"/>
      <c r="AN291" s="254"/>
      <c r="AO291" s="254"/>
      <c r="AP291" s="254"/>
      <c r="AQ291" s="254"/>
      <c r="AR291" s="254"/>
      <c r="AS291" s="254"/>
      <c r="AT291" s="251"/>
      <c r="AU291" s="258"/>
      <c r="AW291" s="258"/>
      <c r="AX291" s="255"/>
      <c r="AY291" s="254"/>
      <c r="AZ291" s="253"/>
      <c r="BA291" s="254"/>
      <c r="BB291" s="254"/>
      <c r="BC291" s="254"/>
      <c r="BD291" s="254"/>
      <c r="BE291" s="254"/>
      <c r="BF291" s="213"/>
      <c r="BG291" s="254"/>
      <c r="BH291" s="256"/>
      <c r="BI291" s="254"/>
      <c r="BJ291" s="254"/>
      <c r="BK291" s="254"/>
      <c r="BL291" s="254"/>
      <c r="BM291" s="254"/>
      <c r="BN291" s="254"/>
      <c r="BO291" s="253"/>
      <c r="BP291" s="254"/>
      <c r="BQ291" s="254"/>
      <c r="BR291" s="255"/>
      <c r="BS291" s="213"/>
      <c r="BT291" s="254"/>
      <c r="BU291" s="256"/>
      <c r="BV291" s="254"/>
      <c r="BW291" s="254"/>
      <c r="BX291" s="254"/>
      <c r="BY291" s="254"/>
      <c r="BZ291" s="254"/>
      <c r="CA291" s="254"/>
      <c r="CB291" s="253"/>
      <c r="CC291" s="254"/>
      <c r="CD291" s="254"/>
      <c r="CE291" s="322"/>
      <c r="CF291" s="321"/>
      <c r="CG291" s="323"/>
      <c r="CH291" s="323"/>
      <c r="CI291" s="323"/>
      <c r="CJ291" s="323"/>
      <c r="CK291" s="323"/>
      <c r="CL291" s="321"/>
      <c r="CM291" s="324"/>
      <c r="CN291" s="257"/>
      <c r="CO291" s="325"/>
      <c r="CP291" s="326"/>
      <c r="CQ291" s="326"/>
      <c r="CR291" s="326"/>
      <c r="CS291" s="327"/>
      <c r="CT291" s="319"/>
      <c r="CU291" s="327"/>
      <c r="CV291" s="320"/>
      <c r="CW291" s="258"/>
      <c r="CX291" s="320"/>
      <c r="CY291" s="258"/>
      <c r="CZ291" s="320"/>
      <c r="DA291" s="329"/>
      <c r="DB291" s="230"/>
      <c r="DC291" s="230"/>
      <c r="DD291" s="230"/>
      <c r="DE291" s="230"/>
      <c r="DF291" s="230"/>
      <c r="DG291" s="230"/>
      <c r="DH291" s="230"/>
      <c r="DI291" s="230"/>
      <c r="DJ291" s="230"/>
      <c r="DK291" s="230"/>
      <c r="DL291" s="230"/>
      <c r="DM291" s="230"/>
      <c r="DN291" s="230"/>
      <c r="DO291" s="230"/>
      <c r="DP291" s="230"/>
      <c r="DQ291" s="230"/>
      <c r="DR291" s="230"/>
      <c r="DS291" s="230"/>
      <c r="DT291" s="230"/>
      <c r="DU291" s="230"/>
      <c r="DV291" s="230"/>
      <c r="DW291" s="230"/>
      <c r="DX291" s="230"/>
      <c r="DY291" s="230"/>
      <c r="DZ291" s="230"/>
      <c r="EA291" s="230"/>
      <c r="EB291" s="230"/>
      <c r="EC291" s="230"/>
      <c r="ED291" s="230"/>
      <c r="EE291" s="230"/>
      <c r="EF291" s="230"/>
      <c r="EG291" s="230"/>
      <c r="EH291" s="230"/>
      <c r="EI291" s="230"/>
      <c r="EJ291" s="230"/>
      <c r="EK291" s="230"/>
      <c r="EL291" s="230"/>
      <c r="EM291" s="230"/>
      <c r="EN291" s="230"/>
      <c r="EO291" s="230"/>
      <c r="EP291" s="230"/>
      <c r="EQ291" s="230"/>
      <c r="ER291" s="230"/>
      <c r="ES291" s="230"/>
    </row>
    <row r="292" spans="1:149" s="232" customFormat="1" x14ac:dyDescent="0.25">
      <c r="A292" s="319"/>
      <c r="B292" s="320"/>
      <c r="C292" s="321"/>
      <c r="D292" s="213"/>
      <c r="E292" s="254"/>
      <c r="F292" s="254"/>
      <c r="G292" s="213"/>
      <c r="H292" s="252"/>
      <c r="I292" s="254"/>
      <c r="J292" s="254"/>
      <c r="K292" s="254"/>
      <c r="L292" s="254"/>
      <c r="M292" s="254"/>
      <c r="N292" s="254"/>
      <c r="O292" s="251"/>
      <c r="P292" s="258"/>
      <c r="R292" s="258"/>
      <c r="S292" s="255"/>
      <c r="T292" s="255"/>
      <c r="U292" s="253"/>
      <c r="V292" s="213"/>
      <c r="W292" s="252"/>
      <c r="X292" s="254"/>
      <c r="Y292" s="254"/>
      <c r="Z292" s="254"/>
      <c r="AA292" s="254"/>
      <c r="AB292" s="254"/>
      <c r="AC292" s="254"/>
      <c r="AD292" s="251"/>
      <c r="AE292" s="258"/>
      <c r="AG292" s="258"/>
      <c r="AH292" s="255"/>
      <c r="AI292" s="255"/>
      <c r="AJ292" s="253"/>
      <c r="AK292" s="213"/>
      <c r="AL292" s="252"/>
      <c r="AM292" s="254"/>
      <c r="AN292" s="254"/>
      <c r="AO292" s="254"/>
      <c r="AP292" s="254"/>
      <c r="AQ292" s="254"/>
      <c r="AR292" s="254"/>
      <c r="AS292" s="254"/>
      <c r="AT292" s="251"/>
      <c r="AU292" s="258"/>
      <c r="AW292" s="258"/>
      <c r="AX292" s="255"/>
      <c r="AY292" s="254"/>
      <c r="AZ292" s="253"/>
      <c r="BA292" s="254"/>
      <c r="BB292" s="254"/>
      <c r="BC292" s="254"/>
      <c r="BD292" s="254"/>
      <c r="BE292" s="254"/>
      <c r="BF292" s="213"/>
      <c r="BG292" s="254"/>
      <c r="BH292" s="256"/>
      <c r="BI292" s="254"/>
      <c r="BJ292" s="254"/>
      <c r="BK292" s="254"/>
      <c r="BL292" s="254"/>
      <c r="BM292" s="254"/>
      <c r="BN292" s="254"/>
      <c r="BO292" s="253"/>
      <c r="BP292" s="254"/>
      <c r="BQ292" s="254"/>
      <c r="BR292" s="255"/>
      <c r="BS292" s="213"/>
      <c r="BT292" s="254"/>
      <c r="BU292" s="256"/>
      <c r="BV292" s="254"/>
      <c r="BW292" s="254"/>
      <c r="BX292" s="254"/>
      <c r="BY292" s="254"/>
      <c r="BZ292" s="254"/>
      <c r="CA292" s="254"/>
      <c r="CB292" s="253"/>
      <c r="CC292" s="254"/>
      <c r="CD292" s="254"/>
      <c r="CE292" s="322"/>
      <c r="CF292" s="321"/>
      <c r="CG292" s="323"/>
      <c r="CH292" s="323"/>
      <c r="CI292" s="323"/>
      <c r="CJ292" s="323"/>
      <c r="CK292" s="323"/>
      <c r="CL292" s="321"/>
      <c r="CM292" s="324"/>
      <c r="CN292" s="257"/>
      <c r="CO292" s="325"/>
      <c r="CP292" s="326"/>
      <c r="CQ292" s="326"/>
      <c r="CR292" s="326"/>
      <c r="CS292" s="327"/>
      <c r="CT292" s="319"/>
      <c r="CU292" s="327"/>
      <c r="CV292" s="320"/>
      <c r="CW292" s="258"/>
      <c r="CX292" s="320"/>
      <c r="CY292" s="258"/>
      <c r="CZ292" s="320"/>
      <c r="DA292" s="329"/>
      <c r="DB292" s="230"/>
      <c r="DC292" s="230"/>
      <c r="DD292" s="230"/>
      <c r="DE292" s="230"/>
      <c r="DF292" s="230"/>
      <c r="DG292" s="230"/>
      <c r="DH292" s="230"/>
      <c r="DI292" s="230"/>
      <c r="DJ292" s="230"/>
      <c r="DK292" s="230"/>
      <c r="DL292" s="230"/>
      <c r="DM292" s="230"/>
      <c r="DN292" s="230"/>
      <c r="DO292" s="230"/>
      <c r="DP292" s="230"/>
      <c r="DQ292" s="230"/>
      <c r="DR292" s="230"/>
      <c r="DS292" s="230"/>
      <c r="DT292" s="230"/>
      <c r="DU292" s="230"/>
      <c r="DV292" s="230"/>
      <c r="DW292" s="230"/>
      <c r="DX292" s="230"/>
      <c r="DY292" s="230"/>
      <c r="DZ292" s="230"/>
      <c r="EA292" s="230"/>
      <c r="EB292" s="230"/>
      <c r="EC292" s="230"/>
      <c r="ED292" s="230"/>
      <c r="EE292" s="230"/>
      <c r="EF292" s="230"/>
      <c r="EG292" s="230"/>
      <c r="EH292" s="230"/>
      <c r="EI292" s="230"/>
      <c r="EJ292" s="230"/>
      <c r="EK292" s="230"/>
      <c r="EL292" s="230"/>
      <c r="EM292" s="230"/>
      <c r="EN292" s="230"/>
      <c r="EO292" s="230"/>
      <c r="EP292" s="230"/>
      <c r="EQ292" s="230"/>
      <c r="ER292" s="230"/>
      <c r="ES292" s="230"/>
    </row>
    <row r="293" spans="1:149" s="232" customFormat="1" x14ac:dyDescent="0.25">
      <c r="A293" s="319"/>
      <c r="B293" s="320"/>
      <c r="C293" s="321"/>
      <c r="D293" s="213"/>
      <c r="E293" s="254"/>
      <c r="F293" s="254"/>
      <c r="G293" s="213"/>
      <c r="H293" s="252"/>
      <c r="I293" s="254"/>
      <c r="J293" s="254"/>
      <c r="K293" s="254"/>
      <c r="L293" s="254"/>
      <c r="M293" s="254"/>
      <c r="N293" s="254"/>
      <c r="O293" s="251"/>
      <c r="P293" s="258"/>
      <c r="R293" s="258"/>
      <c r="S293" s="255"/>
      <c r="T293" s="255"/>
      <c r="U293" s="253"/>
      <c r="V293" s="213"/>
      <c r="W293" s="252"/>
      <c r="X293" s="254"/>
      <c r="Y293" s="254"/>
      <c r="Z293" s="254"/>
      <c r="AA293" s="254"/>
      <c r="AB293" s="254"/>
      <c r="AC293" s="254"/>
      <c r="AD293" s="251"/>
      <c r="AE293" s="258"/>
      <c r="AG293" s="258"/>
      <c r="AH293" s="255"/>
      <c r="AI293" s="255"/>
      <c r="AJ293" s="253"/>
      <c r="AK293" s="213"/>
      <c r="AL293" s="252"/>
      <c r="AM293" s="254"/>
      <c r="AN293" s="254"/>
      <c r="AO293" s="254"/>
      <c r="AP293" s="254"/>
      <c r="AQ293" s="254"/>
      <c r="AR293" s="254"/>
      <c r="AS293" s="254"/>
      <c r="AT293" s="251"/>
      <c r="AU293" s="258"/>
      <c r="AW293" s="258"/>
      <c r="AX293" s="255"/>
      <c r="AY293" s="254"/>
      <c r="AZ293" s="253"/>
      <c r="BA293" s="254"/>
      <c r="BB293" s="254"/>
      <c r="BC293" s="254"/>
      <c r="BD293" s="254"/>
      <c r="BE293" s="254"/>
      <c r="BF293" s="213"/>
      <c r="BG293" s="254"/>
      <c r="BH293" s="256"/>
      <c r="BI293" s="254"/>
      <c r="BJ293" s="254"/>
      <c r="BK293" s="254"/>
      <c r="BL293" s="254"/>
      <c r="BM293" s="254"/>
      <c r="BN293" s="254"/>
      <c r="BO293" s="253"/>
      <c r="BP293" s="254"/>
      <c r="BQ293" s="254"/>
      <c r="BR293" s="255"/>
      <c r="BS293" s="213"/>
      <c r="BT293" s="254"/>
      <c r="BU293" s="256"/>
      <c r="BV293" s="254"/>
      <c r="BW293" s="254"/>
      <c r="BX293" s="254"/>
      <c r="BY293" s="254"/>
      <c r="BZ293" s="254"/>
      <c r="CA293" s="254"/>
      <c r="CB293" s="253"/>
      <c r="CC293" s="254"/>
      <c r="CD293" s="254"/>
      <c r="CE293" s="322"/>
      <c r="CF293" s="321"/>
      <c r="CG293" s="323"/>
      <c r="CH293" s="323"/>
      <c r="CI293" s="323"/>
      <c r="CJ293" s="323"/>
      <c r="CK293" s="323"/>
      <c r="CL293" s="321"/>
      <c r="CM293" s="324"/>
      <c r="CN293" s="257"/>
      <c r="CO293" s="325"/>
      <c r="CP293" s="326"/>
      <c r="CQ293" s="326"/>
      <c r="CR293" s="326"/>
      <c r="CS293" s="327"/>
      <c r="CT293" s="319"/>
      <c r="CU293" s="327"/>
      <c r="CV293" s="320"/>
      <c r="CW293" s="258"/>
      <c r="CX293" s="320"/>
      <c r="CY293" s="258"/>
      <c r="CZ293" s="320"/>
      <c r="DA293" s="329"/>
      <c r="DB293" s="230"/>
      <c r="DC293" s="230"/>
      <c r="DD293" s="230"/>
      <c r="DE293" s="230"/>
      <c r="DF293" s="230"/>
      <c r="DG293" s="230"/>
      <c r="DH293" s="230"/>
      <c r="DI293" s="230"/>
      <c r="DJ293" s="230"/>
      <c r="DK293" s="230"/>
      <c r="DL293" s="230"/>
      <c r="DM293" s="230"/>
      <c r="DN293" s="230"/>
      <c r="DO293" s="230"/>
      <c r="DP293" s="230"/>
      <c r="DQ293" s="230"/>
      <c r="DR293" s="230"/>
      <c r="DS293" s="230"/>
      <c r="DT293" s="230"/>
      <c r="DU293" s="230"/>
      <c r="DV293" s="230"/>
      <c r="DW293" s="230"/>
      <c r="DX293" s="230"/>
      <c r="DY293" s="230"/>
      <c r="DZ293" s="230"/>
      <c r="EA293" s="230"/>
      <c r="EB293" s="230"/>
      <c r="EC293" s="230"/>
      <c r="ED293" s="230"/>
      <c r="EE293" s="230"/>
      <c r="EF293" s="230"/>
      <c r="EG293" s="230"/>
      <c r="EH293" s="230"/>
      <c r="EI293" s="230"/>
      <c r="EJ293" s="230"/>
      <c r="EK293" s="230"/>
      <c r="EL293" s="230"/>
      <c r="EM293" s="230"/>
      <c r="EN293" s="230"/>
      <c r="EO293" s="230"/>
      <c r="EP293" s="230"/>
      <c r="EQ293" s="230"/>
      <c r="ER293" s="230"/>
      <c r="ES293" s="230"/>
    </row>
    <row r="294" spans="1:149" s="232" customFormat="1" x14ac:dyDescent="0.25">
      <c r="A294" s="319"/>
      <c r="B294" s="320"/>
      <c r="C294" s="321"/>
      <c r="D294" s="213"/>
      <c r="E294" s="254"/>
      <c r="F294" s="254"/>
      <c r="G294" s="213"/>
      <c r="H294" s="252"/>
      <c r="I294" s="254"/>
      <c r="J294" s="254"/>
      <c r="K294" s="254"/>
      <c r="L294" s="254"/>
      <c r="M294" s="254"/>
      <c r="N294" s="254"/>
      <c r="O294" s="251"/>
      <c r="P294" s="258"/>
      <c r="R294" s="258"/>
      <c r="S294" s="255"/>
      <c r="T294" s="255"/>
      <c r="U294" s="253"/>
      <c r="V294" s="213"/>
      <c r="W294" s="252"/>
      <c r="X294" s="254"/>
      <c r="Y294" s="254"/>
      <c r="Z294" s="254"/>
      <c r="AA294" s="254"/>
      <c r="AB294" s="254"/>
      <c r="AC294" s="254"/>
      <c r="AD294" s="251"/>
      <c r="AE294" s="258"/>
      <c r="AG294" s="258"/>
      <c r="AH294" s="255"/>
      <c r="AI294" s="255"/>
      <c r="AJ294" s="253"/>
      <c r="AK294" s="213"/>
      <c r="AL294" s="252"/>
      <c r="AM294" s="254"/>
      <c r="AN294" s="254"/>
      <c r="AO294" s="254"/>
      <c r="AP294" s="254"/>
      <c r="AQ294" s="254"/>
      <c r="AR294" s="254"/>
      <c r="AS294" s="254"/>
      <c r="AT294" s="251"/>
      <c r="AU294" s="258"/>
      <c r="AW294" s="258"/>
      <c r="AX294" s="255"/>
      <c r="AY294" s="254"/>
      <c r="AZ294" s="253"/>
      <c r="BA294" s="254"/>
      <c r="BB294" s="254"/>
      <c r="BC294" s="254"/>
      <c r="BD294" s="254"/>
      <c r="BE294" s="254"/>
      <c r="BF294" s="213"/>
      <c r="BG294" s="254"/>
      <c r="BH294" s="256"/>
      <c r="BI294" s="254"/>
      <c r="BJ294" s="254"/>
      <c r="BK294" s="254"/>
      <c r="BL294" s="254"/>
      <c r="BM294" s="254"/>
      <c r="BN294" s="254"/>
      <c r="BO294" s="253"/>
      <c r="BP294" s="254"/>
      <c r="BQ294" s="254"/>
      <c r="BR294" s="255"/>
      <c r="BS294" s="213"/>
      <c r="BT294" s="254"/>
      <c r="BU294" s="256"/>
      <c r="BV294" s="254"/>
      <c r="BW294" s="254"/>
      <c r="BX294" s="254"/>
      <c r="BY294" s="254"/>
      <c r="BZ294" s="254"/>
      <c r="CA294" s="254"/>
      <c r="CB294" s="253"/>
      <c r="CC294" s="254"/>
      <c r="CD294" s="254"/>
      <c r="CE294" s="322"/>
      <c r="CF294" s="321"/>
      <c r="CG294" s="323"/>
      <c r="CH294" s="323"/>
      <c r="CI294" s="323"/>
      <c r="CJ294" s="323"/>
      <c r="CK294" s="323"/>
      <c r="CL294" s="321"/>
      <c r="CM294" s="324"/>
      <c r="CN294" s="257"/>
      <c r="CO294" s="325"/>
      <c r="CP294" s="326"/>
      <c r="CQ294" s="326"/>
      <c r="CR294" s="326"/>
      <c r="CS294" s="327"/>
      <c r="CT294" s="319"/>
      <c r="CU294" s="327"/>
      <c r="CV294" s="320"/>
      <c r="CW294" s="258"/>
      <c r="CX294" s="320"/>
      <c r="CY294" s="258"/>
      <c r="CZ294" s="320"/>
      <c r="DA294" s="329"/>
      <c r="DB294" s="230"/>
      <c r="DC294" s="230"/>
      <c r="DD294" s="230"/>
      <c r="DE294" s="230"/>
      <c r="DF294" s="230"/>
      <c r="DG294" s="230"/>
      <c r="DH294" s="230"/>
      <c r="DI294" s="230"/>
      <c r="DJ294" s="230"/>
      <c r="DK294" s="230"/>
      <c r="DL294" s="230"/>
      <c r="DM294" s="230"/>
      <c r="DN294" s="230"/>
      <c r="DO294" s="230"/>
      <c r="DP294" s="230"/>
      <c r="DQ294" s="230"/>
      <c r="DR294" s="230"/>
      <c r="DS294" s="230"/>
      <c r="DT294" s="230"/>
      <c r="DU294" s="230"/>
      <c r="DV294" s="230"/>
      <c r="DW294" s="230"/>
      <c r="DX294" s="230"/>
      <c r="DY294" s="230"/>
      <c r="DZ294" s="230"/>
      <c r="EA294" s="230"/>
      <c r="EB294" s="230"/>
      <c r="EC294" s="230"/>
      <c r="ED294" s="230"/>
      <c r="EE294" s="230"/>
      <c r="EF294" s="230"/>
      <c r="EG294" s="230"/>
      <c r="EH294" s="230"/>
      <c r="EI294" s="230"/>
      <c r="EJ294" s="230"/>
      <c r="EK294" s="230"/>
      <c r="EL294" s="230"/>
      <c r="EM294" s="230"/>
      <c r="EN294" s="230"/>
      <c r="EO294" s="230"/>
      <c r="EP294" s="230"/>
      <c r="EQ294" s="230"/>
      <c r="ER294" s="230"/>
      <c r="ES294" s="230"/>
    </row>
    <row r="295" spans="1:149" s="232" customFormat="1" x14ac:dyDescent="0.25">
      <c r="A295" s="319"/>
      <c r="B295" s="320"/>
      <c r="C295" s="321"/>
      <c r="D295" s="213"/>
      <c r="E295" s="254"/>
      <c r="F295" s="254"/>
      <c r="G295" s="213"/>
      <c r="H295" s="252"/>
      <c r="I295" s="254"/>
      <c r="J295" s="254"/>
      <c r="K295" s="254"/>
      <c r="L295" s="254"/>
      <c r="M295" s="254"/>
      <c r="N295" s="254"/>
      <c r="O295" s="251"/>
      <c r="P295" s="258"/>
      <c r="R295" s="258"/>
      <c r="S295" s="255"/>
      <c r="T295" s="255"/>
      <c r="U295" s="253"/>
      <c r="V295" s="213"/>
      <c r="W295" s="252"/>
      <c r="X295" s="254"/>
      <c r="Y295" s="254"/>
      <c r="Z295" s="254"/>
      <c r="AA295" s="254"/>
      <c r="AB295" s="254"/>
      <c r="AC295" s="254"/>
      <c r="AD295" s="251"/>
      <c r="AE295" s="258"/>
      <c r="AG295" s="258"/>
      <c r="AH295" s="255"/>
      <c r="AI295" s="255"/>
      <c r="AJ295" s="253"/>
      <c r="AK295" s="213"/>
      <c r="AL295" s="252"/>
      <c r="AM295" s="254"/>
      <c r="AN295" s="254"/>
      <c r="AO295" s="254"/>
      <c r="AP295" s="254"/>
      <c r="AQ295" s="254"/>
      <c r="AR295" s="254"/>
      <c r="AS295" s="254"/>
      <c r="AT295" s="251"/>
      <c r="AU295" s="258"/>
      <c r="AW295" s="258"/>
      <c r="AX295" s="255"/>
      <c r="AY295" s="254"/>
      <c r="AZ295" s="253"/>
      <c r="BA295" s="254"/>
      <c r="BB295" s="254"/>
      <c r="BC295" s="254"/>
      <c r="BD295" s="254"/>
      <c r="BE295" s="254"/>
      <c r="BF295" s="213"/>
      <c r="BG295" s="254"/>
      <c r="BH295" s="256"/>
      <c r="BI295" s="254"/>
      <c r="BJ295" s="254"/>
      <c r="BK295" s="254"/>
      <c r="BL295" s="254"/>
      <c r="BM295" s="254"/>
      <c r="BN295" s="254"/>
      <c r="BO295" s="253"/>
      <c r="BP295" s="254"/>
      <c r="BQ295" s="254"/>
      <c r="BR295" s="255"/>
      <c r="BS295" s="213"/>
      <c r="BT295" s="254"/>
      <c r="BU295" s="256"/>
      <c r="BV295" s="254"/>
      <c r="BW295" s="254"/>
      <c r="BX295" s="254"/>
      <c r="BY295" s="254"/>
      <c r="BZ295" s="254"/>
      <c r="CA295" s="254"/>
      <c r="CB295" s="253"/>
      <c r="CC295" s="254"/>
      <c r="CD295" s="254"/>
      <c r="CE295" s="322"/>
      <c r="CF295" s="321"/>
      <c r="CG295" s="323"/>
      <c r="CH295" s="323"/>
      <c r="CI295" s="323"/>
      <c r="CJ295" s="323"/>
      <c r="CK295" s="323"/>
      <c r="CL295" s="321"/>
      <c r="CM295" s="324"/>
      <c r="CN295" s="257"/>
      <c r="CO295" s="325"/>
      <c r="CP295" s="326"/>
      <c r="CQ295" s="326"/>
      <c r="CR295" s="326"/>
      <c r="CS295" s="327"/>
      <c r="CT295" s="319"/>
      <c r="CU295" s="327"/>
      <c r="CV295" s="320"/>
      <c r="CW295" s="258"/>
      <c r="CX295" s="320"/>
      <c r="CY295" s="258"/>
      <c r="CZ295" s="320"/>
      <c r="DA295" s="329"/>
      <c r="DB295" s="230"/>
      <c r="DC295" s="230"/>
      <c r="DD295" s="230"/>
      <c r="DE295" s="230"/>
      <c r="DF295" s="230"/>
      <c r="DG295" s="230"/>
      <c r="DH295" s="230"/>
      <c r="DI295" s="230"/>
      <c r="DJ295" s="230"/>
      <c r="DK295" s="230"/>
      <c r="DL295" s="230"/>
      <c r="DM295" s="230"/>
      <c r="DN295" s="230"/>
      <c r="DO295" s="230"/>
      <c r="DP295" s="230"/>
      <c r="DQ295" s="230"/>
      <c r="DR295" s="230"/>
      <c r="DS295" s="230"/>
      <c r="DT295" s="230"/>
      <c r="DU295" s="230"/>
      <c r="DV295" s="230"/>
      <c r="DW295" s="230"/>
      <c r="DX295" s="230"/>
      <c r="DY295" s="230"/>
      <c r="DZ295" s="230"/>
      <c r="EA295" s="230"/>
      <c r="EB295" s="230"/>
      <c r="EC295" s="230"/>
      <c r="ED295" s="230"/>
      <c r="EE295" s="230"/>
      <c r="EF295" s="230"/>
      <c r="EG295" s="230"/>
      <c r="EH295" s="230"/>
      <c r="EI295" s="230"/>
      <c r="EJ295" s="230"/>
      <c r="EK295" s="230"/>
      <c r="EL295" s="230"/>
      <c r="EM295" s="230"/>
      <c r="EN295" s="230"/>
      <c r="EO295" s="230"/>
      <c r="EP295" s="230"/>
      <c r="EQ295" s="230"/>
      <c r="ER295" s="230"/>
      <c r="ES295" s="230"/>
    </row>
    <row r="296" spans="1:149" s="232" customFormat="1" x14ac:dyDescent="0.25">
      <c r="A296" s="319"/>
      <c r="B296" s="320"/>
      <c r="C296" s="321"/>
      <c r="D296" s="213"/>
      <c r="E296" s="254"/>
      <c r="F296" s="254"/>
      <c r="G296" s="213"/>
      <c r="H296" s="252"/>
      <c r="I296" s="254"/>
      <c r="J296" s="254"/>
      <c r="K296" s="254"/>
      <c r="L296" s="254"/>
      <c r="M296" s="254"/>
      <c r="N296" s="254"/>
      <c r="O296" s="251"/>
      <c r="P296" s="258"/>
      <c r="R296" s="258"/>
      <c r="S296" s="255"/>
      <c r="T296" s="255"/>
      <c r="U296" s="253"/>
      <c r="V296" s="213"/>
      <c r="W296" s="252"/>
      <c r="X296" s="254"/>
      <c r="Y296" s="254"/>
      <c r="Z296" s="254"/>
      <c r="AA296" s="254"/>
      <c r="AB296" s="254"/>
      <c r="AC296" s="254"/>
      <c r="AD296" s="251"/>
      <c r="AE296" s="258"/>
      <c r="AG296" s="258"/>
      <c r="AH296" s="255"/>
      <c r="AI296" s="255"/>
      <c r="AJ296" s="253"/>
      <c r="AK296" s="213"/>
      <c r="AL296" s="252"/>
      <c r="AM296" s="254"/>
      <c r="AN296" s="254"/>
      <c r="AO296" s="254"/>
      <c r="AP296" s="254"/>
      <c r="AQ296" s="254"/>
      <c r="AR296" s="254"/>
      <c r="AS296" s="254"/>
      <c r="AT296" s="251"/>
      <c r="AU296" s="258"/>
      <c r="AW296" s="258"/>
      <c r="AX296" s="255"/>
      <c r="AY296" s="254"/>
      <c r="AZ296" s="253"/>
      <c r="BA296" s="254"/>
      <c r="BB296" s="254"/>
      <c r="BC296" s="254"/>
      <c r="BD296" s="254"/>
      <c r="BE296" s="254"/>
      <c r="BF296" s="213"/>
      <c r="BG296" s="254"/>
      <c r="BH296" s="256"/>
      <c r="BI296" s="254"/>
      <c r="BJ296" s="254"/>
      <c r="BK296" s="254"/>
      <c r="BL296" s="254"/>
      <c r="BM296" s="254"/>
      <c r="BN296" s="254"/>
      <c r="BO296" s="253"/>
      <c r="BP296" s="254"/>
      <c r="BQ296" s="254"/>
      <c r="BR296" s="255"/>
      <c r="BS296" s="213"/>
      <c r="BT296" s="254"/>
      <c r="BU296" s="256"/>
      <c r="BV296" s="254"/>
      <c r="BW296" s="254"/>
      <c r="BX296" s="254"/>
      <c r="BY296" s="254"/>
      <c r="BZ296" s="254"/>
      <c r="CA296" s="254"/>
      <c r="CB296" s="253"/>
      <c r="CC296" s="254"/>
      <c r="CD296" s="254"/>
      <c r="CE296" s="322"/>
      <c r="CF296" s="321"/>
      <c r="CG296" s="323"/>
      <c r="CH296" s="323"/>
      <c r="CI296" s="323"/>
      <c r="CJ296" s="323"/>
      <c r="CK296" s="323"/>
      <c r="CL296" s="321"/>
      <c r="CM296" s="324"/>
      <c r="CN296" s="257"/>
      <c r="CO296" s="325"/>
      <c r="CP296" s="326"/>
      <c r="CQ296" s="326"/>
      <c r="CR296" s="326"/>
      <c r="CS296" s="327"/>
      <c r="CT296" s="319"/>
      <c r="CU296" s="327"/>
      <c r="CV296" s="320"/>
      <c r="CW296" s="258"/>
      <c r="CX296" s="320"/>
      <c r="CY296" s="258"/>
      <c r="CZ296" s="320"/>
      <c r="DA296" s="329"/>
      <c r="DB296" s="230"/>
      <c r="DC296" s="230"/>
      <c r="DD296" s="230"/>
      <c r="DE296" s="230"/>
      <c r="DF296" s="230"/>
      <c r="DG296" s="230"/>
      <c r="DH296" s="230"/>
      <c r="DI296" s="230"/>
      <c r="DJ296" s="230"/>
      <c r="DK296" s="230"/>
      <c r="DL296" s="230"/>
      <c r="DM296" s="230"/>
      <c r="DN296" s="230"/>
      <c r="DO296" s="230"/>
      <c r="DP296" s="230"/>
      <c r="DQ296" s="230"/>
      <c r="DR296" s="230"/>
      <c r="DS296" s="230"/>
      <c r="DT296" s="230"/>
      <c r="DU296" s="230"/>
      <c r="DV296" s="230"/>
      <c r="DW296" s="230"/>
      <c r="DX296" s="230"/>
      <c r="DY296" s="230"/>
      <c r="DZ296" s="230"/>
      <c r="EA296" s="230"/>
      <c r="EB296" s="230"/>
      <c r="EC296" s="230"/>
      <c r="ED296" s="230"/>
      <c r="EE296" s="230"/>
      <c r="EF296" s="230"/>
      <c r="EG296" s="230"/>
      <c r="EH296" s="230"/>
      <c r="EI296" s="230"/>
      <c r="EJ296" s="230"/>
      <c r="EK296" s="230"/>
      <c r="EL296" s="230"/>
      <c r="EM296" s="230"/>
      <c r="EN296" s="230"/>
      <c r="EO296" s="230"/>
      <c r="EP296" s="230"/>
      <c r="EQ296" s="230"/>
      <c r="ER296" s="230"/>
      <c r="ES296" s="230"/>
    </row>
    <row r="297" spans="1:149" s="232" customFormat="1" x14ac:dyDescent="0.25">
      <c r="A297" s="319"/>
      <c r="B297" s="320"/>
      <c r="C297" s="321"/>
      <c r="D297" s="213"/>
      <c r="E297" s="254"/>
      <c r="F297" s="254"/>
      <c r="G297" s="213"/>
      <c r="H297" s="252"/>
      <c r="I297" s="254"/>
      <c r="J297" s="254"/>
      <c r="K297" s="254"/>
      <c r="L297" s="254"/>
      <c r="M297" s="254"/>
      <c r="N297" s="254"/>
      <c r="O297" s="251"/>
      <c r="P297" s="258"/>
      <c r="R297" s="258"/>
      <c r="S297" s="255"/>
      <c r="T297" s="255"/>
      <c r="U297" s="253"/>
      <c r="V297" s="213"/>
      <c r="W297" s="252"/>
      <c r="X297" s="254"/>
      <c r="Y297" s="254"/>
      <c r="Z297" s="254"/>
      <c r="AA297" s="254"/>
      <c r="AB297" s="254"/>
      <c r="AC297" s="254"/>
      <c r="AD297" s="251"/>
      <c r="AE297" s="258"/>
      <c r="AG297" s="258"/>
      <c r="AH297" s="255"/>
      <c r="AI297" s="255"/>
      <c r="AJ297" s="253"/>
      <c r="AK297" s="213"/>
      <c r="AL297" s="252"/>
      <c r="AM297" s="254"/>
      <c r="AN297" s="254"/>
      <c r="AO297" s="254"/>
      <c r="AP297" s="254"/>
      <c r="AQ297" s="254"/>
      <c r="AR297" s="254"/>
      <c r="AS297" s="254"/>
      <c r="AT297" s="251"/>
      <c r="AU297" s="258"/>
      <c r="AW297" s="258"/>
      <c r="AX297" s="255"/>
      <c r="AY297" s="254"/>
      <c r="AZ297" s="253"/>
      <c r="BA297" s="254"/>
      <c r="BB297" s="254"/>
      <c r="BC297" s="254"/>
      <c r="BD297" s="254"/>
      <c r="BE297" s="254"/>
      <c r="BF297" s="213"/>
      <c r="BG297" s="254"/>
      <c r="BH297" s="256"/>
      <c r="BI297" s="254"/>
      <c r="BJ297" s="254"/>
      <c r="BK297" s="254"/>
      <c r="BL297" s="254"/>
      <c r="BM297" s="254"/>
      <c r="BN297" s="254"/>
      <c r="BO297" s="253"/>
      <c r="BP297" s="254"/>
      <c r="BQ297" s="254"/>
      <c r="BR297" s="255"/>
      <c r="BS297" s="213"/>
      <c r="BT297" s="254"/>
      <c r="BU297" s="256"/>
      <c r="BV297" s="254"/>
      <c r="BW297" s="254"/>
      <c r="BX297" s="254"/>
      <c r="BY297" s="254"/>
      <c r="BZ297" s="254"/>
      <c r="CA297" s="254"/>
      <c r="CB297" s="253"/>
      <c r="CC297" s="254"/>
      <c r="CD297" s="254"/>
      <c r="CE297" s="322"/>
      <c r="CF297" s="321"/>
      <c r="CG297" s="323"/>
      <c r="CH297" s="323"/>
      <c r="CI297" s="323"/>
      <c r="CJ297" s="323"/>
      <c r="CK297" s="323"/>
      <c r="CL297" s="321"/>
      <c r="CM297" s="324"/>
      <c r="CN297" s="257"/>
      <c r="CO297" s="325"/>
      <c r="CP297" s="326"/>
      <c r="CQ297" s="326"/>
      <c r="CR297" s="326"/>
      <c r="CS297" s="327"/>
      <c r="CT297" s="319"/>
      <c r="CU297" s="327"/>
      <c r="CV297" s="320"/>
      <c r="CW297" s="258"/>
      <c r="CX297" s="320"/>
      <c r="CY297" s="258"/>
      <c r="CZ297" s="320"/>
      <c r="DA297" s="329"/>
      <c r="DB297" s="230"/>
      <c r="DC297" s="230"/>
      <c r="DD297" s="230"/>
      <c r="DE297" s="230"/>
      <c r="DF297" s="230"/>
      <c r="DG297" s="230"/>
      <c r="DH297" s="230"/>
      <c r="DI297" s="230"/>
      <c r="DJ297" s="230"/>
      <c r="DK297" s="230"/>
      <c r="DL297" s="230"/>
      <c r="DM297" s="230"/>
      <c r="DN297" s="230"/>
      <c r="DO297" s="230"/>
      <c r="DP297" s="230"/>
      <c r="DQ297" s="230"/>
      <c r="DR297" s="230"/>
      <c r="DS297" s="230"/>
      <c r="DT297" s="230"/>
      <c r="DU297" s="230"/>
      <c r="DV297" s="230"/>
      <c r="DW297" s="230"/>
      <c r="DX297" s="230"/>
      <c r="DY297" s="230"/>
      <c r="DZ297" s="230"/>
      <c r="EA297" s="230"/>
      <c r="EB297" s="230"/>
      <c r="EC297" s="230"/>
      <c r="ED297" s="230"/>
      <c r="EE297" s="230"/>
      <c r="EF297" s="230"/>
      <c r="EG297" s="230"/>
      <c r="EH297" s="230"/>
      <c r="EI297" s="230"/>
      <c r="EJ297" s="230"/>
      <c r="EK297" s="230"/>
      <c r="EL297" s="230"/>
      <c r="EM297" s="230"/>
      <c r="EN297" s="230"/>
      <c r="EO297" s="230"/>
      <c r="EP297" s="230"/>
      <c r="EQ297" s="230"/>
      <c r="ER297" s="230"/>
      <c r="ES297" s="230"/>
    </row>
    <row r="298" spans="1:149" s="232" customFormat="1" x14ac:dyDescent="0.25">
      <c r="A298" s="319"/>
      <c r="B298" s="320"/>
      <c r="C298" s="321"/>
      <c r="D298" s="213"/>
      <c r="E298" s="254"/>
      <c r="F298" s="254"/>
      <c r="G298" s="213"/>
      <c r="H298" s="252"/>
      <c r="I298" s="254"/>
      <c r="J298" s="254"/>
      <c r="K298" s="254"/>
      <c r="L298" s="254"/>
      <c r="M298" s="254"/>
      <c r="N298" s="254"/>
      <c r="O298" s="251"/>
      <c r="P298" s="258"/>
      <c r="R298" s="258"/>
      <c r="S298" s="255"/>
      <c r="T298" s="255"/>
      <c r="U298" s="253"/>
      <c r="V298" s="213"/>
      <c r="W298" s="252"/>
      <c r="X298" s="254"/>
      <c r="Y298" s="254"/>
      <c r="Z298" s="254"/>
      <c r="AA298" s="254"/>
      <c r="AB298" s="254"/>
      <c r="AC298" s="254"/>
      <c r="AD298" s="251"/>
      <c r="AE298" s="258"/>
      <c r="AG298" s="258"/>
      <c r="AH298" s="255"/>
      <c r="AI298" s="255"/>
      <c r="AJ298" s="253"/>
      <c r="AK298" s="213"/>
      <c r="AL298" s="252"/>
      <c r="AM298" s="254"/>
      <c r="AN298" s="254"/>
      <c r="AO298" s="254"/>
      <c r="AP298" s="254"/>
      <c r="AQ298" s="254"/>
      <c r="AR298" s="254"/>
      <c r="AS298" s="254"/>
      <c r="AT298" s="251"/>
      <c r="AU298" s="258"/>
      <c r="AW298" s="258"/>
      <c r="AX298" s="255"/>
      <c r="AY298" s="254"/>
      <c r="AZ298" s="253"/>
      <c r="BA298" s="254"/>
      <c r="BB298" s="254"/>
      <c r="BC298" s="254"/>
      <c r="BD298" s="254"/>
      <c r="BE298" s="254"/>
      <c r="BF298" s="213"/>
      <c r="BG298" s="254"/>
      <c r="BH298" s="256"/>
      <c r="BI298" s="254"/>
      <c r="BJ298" s="254"/>
      <c r="BK298" s="254"/>
      <c r="BL298" s="254"/>
      <c r="BM298" s="254"/>
      <c r="BN298" s="254"/>
      <c r="BO298" s="253"/>
      <c r="BP298" s="254"/>
      <c r="BQ298" s="254"/>
      <c r="BR298" s="255"/>
      <c r="BS298" s="213"/>
      <c r="BT298" s="254"/>
      <c r="BU298" s="256"/>
      <c r="BV298" s="254"/>
      <c r="BW298" s="254"/>
      <c r="BX298" s="254"/>
      <c r="BY298" s="254"/>
      <c r="BZ298" s="254"/>
      <c r="CA298" s="254"/>
      <c r="CB298" s="253"/>
      <c r="CC298" s="254"/>
      <c r="CD298" s="254"/>
      <c r="CE298" s="322"/>
      <c r="CF298" s="321"/>
      <c r="CG298" s="323"/>
      <c r="CH298" s="323"/>
      <c r="CI298" s="323"/>
      <c r="CJ298" s="323"/>
      <c r="CK298" s="323"/>
      <c r="CL298" s="321"/>
      <c r="CM298" s="324"/>
      <c r="CN298" s="257"/>
      <c r="CO298" s="325"/>
      <c r="CP298" s="326"/>
      <c r="CQ298" s="326"/>
      <c r="CR298" s="326"/>
      <c r="CS298" s="327"/>
      <c r="CT298" s="319"/>
      <c r="CU298" s="327"/>
      <c r="CV298" s="320"/>
      <c r="CW298" s="258"/>
      <c r="CX298" s="320"/>
      <c r="CY298" s="258"/>
      <c r="CZ298" s="320"/>
      <c r="DA298" s="329"/>
      <c r="DB298" s="230"/>
      <c r="DC298" s="230"/>
      <c r="DD298" s="230"/>
      <c r="DE298" s="230"/>
      <c r="DF298" s="230"/>
      <c r="DG298" s="230"/>
      <c r="DH298" s="230"/>
      <c r="DI298" s="230"/>
      <c r="DJ298" s="230"/>
      <c r="DK298" s="230"/>
      <c r="DL298" s="230"/>
      <c r="DM298" s="230"/>
      <c r="DN298" s="230"/>
      <c r="DO298" s="230"/>
      <c r="DP298" s="230"/>
      <c r="DQ298" s="230"/>
      <c r="DR298" s="230"/>
      <c r="DS298" s="230"/>
      <c r="DT298" s="230"/>
      <c r="DU298" s="230"/>
      <c r="DV298" s="230"/>
      <c r="DW298" s="230"/>
      <c r="DX298" s="230"/>
      <c r="DY298" s="230"/>
      <c r="DZ298" s="230"/>
      <c r="EA298" s="230"/>
      <c r="EB298" s="230"/>
      <c r="EC298" s="230"/>
      <c r="ED298" s="230"/>
      <c r="EE298" s="230"/>
      <c r="EF298" s="230"/>
      <c r="EG298" s="230"/>
      <c r="EH298" s="230"/>
      <c r="EI298" s="230"/>
      <c r="EJ298" s="230"/>
      <c r="EK298" s="230"/>
      <c r="EL298" s="230"/>
      <c r="EM298" s="230"/>
      <c r="EN298" s="230"/>
      <c r="EO298" s="230"/>
      <c r="EP298" s="230"/>
      <c r="EQ298" s="230"/>
      <c r="ER298" s="230"/>
      <c r="ES298" s="230"/>
    </row>
    <row r="299" spans="1:149" s="232" customFormat="1" x14ac:dyDescent="0.25">
      <c r="A299" s="319"/>
      <c r="B299" s="320"/>
      <c r="C299" s="321"/>
      <c r="D299" s="213"/>
      <c r="E299" s="254"/>
      <c r="F299" s="254"/>
      <c r="G299" s="213"/>
      <c r="H299" s="252"/>
      <c r="I299" s="254"/>
      <c r="J299" s="254"/>
      <c r="K299" s="254"/>
      <c r="L299" s="254"/>
      <c r="M299" s="254"/>
      <c r="N299" s="254"/>
      <c r="O299" s="251"/>
      <c r="P299" s="258"/>
      <c r="R299" s="258"/>
      <c r="S299" s="255"/>
      <c r="T299" s="255"/>
      <c r="U299" s="253"/>
      <c r="V299" s="213"/>
      <c r="W299" s="252"/>
      <c r="X299" s="254"/>
      <c r="Y299" s="254"/>
      <c r="Z299" s="254"/>
      <c r="AA299" s="254"/>
      <c r="AB299" s="254"/>
      <c r="AC299" s="254"/>
      <c r="AD299" s="251"/>
      <c r="AE299" s="258"/>
      <c r="AG299" s="258"/>
      <c r="AH299" s="255"/>
      <c r="AI299" s="255"/>
      <c r="AJ299" s="253"/>
      <c r="AK299" s="213"/>
      <c r="AL299" s="252"/>
      <c r="AM299" s="254"/>
      <c r="AN299" s="254"/>
      <c r="AO299" s="254"/>
      <c r="AP299" s="254"/>
      <c r="AQ299" s="254"/>
      <c r="AR299" s="254"/>
      <c r="AS299" s="254"/>
      <c r="AT299" s="251"/>
      <c r="AU299" s="258"/>
      <c r="AW299" s="258"/>
      <c r="AX299" s="255"/>
      <c r="AY299" s="254"/>
      <c r="AZ299" s="253"/>
      <c r="BA299" s="254"/>
      <c r="BB299" s="254"/>
      <c r="BC299" s="254"/>
      <c r="BD299" s="254"/>
      <c r="BE299" s="254"/>
      <c r="BF299" s="213"/>
      <c r="BG299" s="254"/>
      <c r="BH299" s="256"/>
      <c r="BI299" s="254"/>
      <c r="BJ299" s="254"/>
      <c r="BK299" s="254"/>
      <c r="BL299" s="254"/>
      <c r="BM299" s="254"/>
      <c r="BN299" s="254"/>
      <c r="BO299" s="253"/>
      <c r="BP299" s="254"/>
      <c r="BQ299" s="254"/>
      <c r="BR299" s="255"/>
      <c r="BS299" s="213"/>
      <c r="BT299" s="254"/>
      <c r="BU299" s="256"/>
      <c r="BV299" s="254"/>
      <c r="BW299" s="254"/>
      <c r="BX299" s="254"/>
      <c r="BY299" s="254"/>
      <c r="BZ299" s="254"/>
      <c r="CA299" s="254"/>
      <c r="CB299" s="253"/>
      <c r="CC299" s="254"/>
      <c r="CD299" s="254"/>
      <c r="CE299" s="322"/>
      <c r="CF299" s="321"/>
      <c r="CG299" s="323"/>
      <c r="CH299" s="323"/>
      <c r="CI299" s="323"/>
      <c r="CJ299" s="323"/>
      <c r="CK299" s="323"/>
      <c r="CL299" s="321"/>
      <c r="CM299" s="324"/>
      <c r="CN299" s="257"/>
      <c r="CO299" s="325"/>
      <c r="CP299" s="326"/>
      <c r="CQ299" s="326"/>
      <c r="CR299" s="326"/>
      <c r="CS299" s="327"/>
      <c r="CT299" s="319"/>
      <c r="CU299" s="327"/>
      <c r="CV299" s="320"/>
      <c r="CW299" s="258"/>
      <c r="CX299" s="320"/>
      <c r="CY299" s="258"/>
      <c r="CZ299" s="320"/>
      <c r="DA299" s="329"/>
      <c r="DB299" s="230"/>
      <c r="DC299" s="230"/>
      <c r="DD299" s="230"/>
      <c r="DE299" s="230"/>
      <c r="DF299" s="230"/>
      <c r="DG299" s="230"/>
      <c r="DH299" s="230"/>
      <c r="DI299" s="230"/>
      <c r="DJ299" s="230"/>
      <c r="DK299" s="230"/>
      <c r="DL299" s="230"/>
      <c r="DM299" s="230"/>
      <c r="DN299" s="230"/>
      <c r="DO299" s="230"/>
      <c r="DP299" s="230"/>
      <c r="DQ299" s="230"/>
      <c r="DR299" s="230"/>
      <c r="DS299" s="230"/>
      <c r="DT299" s="230"/>
      <c r="DU299" s="230"/>
      <c r="DV299" s="230"/>
      <c r="DW299" s="230"/>
      <c r="DX299" s="230"/>
      <c r="DY299" s="230"/>
      <c r="DZ299" s="230"/>
      <c r="EA299" s="230"/>
      <c r="EB299" s="230"/>
      <c r="EC299" s="230"/>
      <c r="ED299" s="230"/>
      <c r="EE299" s="230"/>
      <c r="EF299" s="230"/>
      <c r="EG299" s="230"/>
      <c r="EH299" s="230"/>
      <c r="EI299" s="230"/>
      <c r="EJ299" s="230"/>
      <c r="EK299" s="230"/>
      <c r="EL299" s="230"/>
      <c r="EM299" s="230"/>
      <c r="EN299" s="230"/>
      <c r="EO299" s="230"/>
      <c r="EP299" s="230"/>
      <c r="EQ299" s="230"/>
      <c r="ER299" s="230"/>
      <c r="ES299" s="230"/>
    </row>
    <row r="300" spans="1:149" s="232" customFormat="1" x14ac:dyDescent="0.25">
      <c r="A300" s="319"/>
      <c r="B300" s="320"/>
      <c r="C300" s="321"/>
      <c r="D300" s="213"/>
      <c r="E300" s="254"/>
      <c r="F300" s="254"/>
      <c r="G300" s="213"/>
      <c r="H300" s="252"/>
      <c r="I300" s="254"/>
      <c r="J300" s="254"/>
      <c r="K300" s="254"/>
      <c r="L300" s="254"/>
      <c r="M300" s="254"/>
      <c r="N300" s="254"/>
      <c r="O300" s="251"/>
      <c r="P300" s="258"/>
      <c r="R300" s="258"/>
      <c r="S300" s="255"/>
      <c r="T300" s="255"/>
      <c r="U300" s="253"/>
      <c r="V300" s="213"/>
      <c r="W300" s="252"/>
      <c r="X300" s="254"/>
      <c r="Y300" s="254"/>
      <c r="Z300" s="254"/>
      <c r="AA300" s="254"/>
      <c r="AB300" s="254"/>
      <c r="AC300" s="254"/>
      <c r="AD300" s="251"/>
      <c r="AE300" s="258"/>
      <c r="AG300" s="258"/>
      <c r="AH300" s="255"/>
      <c r="AI300" s="255"/>
      <c r="AJ300" s="253"/>
      <c r="AK300" s="213"/>
      <c r="AL300" s="252"/>
      <c r="AM300" s="254"/>
      <c r="AN300" s="254"/>
      <c r="AO300" s="254"/>
      <c r="AP300" s="254"/>
      <c r="AQ300" s="254"/>
      <c r="AR300" s="254"/>
      <c r="AS300" s="254"/>
      <c r="AT300" s="251"/>
      <c r="AU300" s="258"/>
      <c r="AW300" s="258"/>
      <c r="AX300" s="255"/>
      <c r="AY300" s="254"/>
      <c r="AZ300" s="253"/>
      <c r="BA300" s="254"/>
      <c r="BB300" s="254"/>
      <c r="BC300" s="254"/>
      <c r="BD300" s="254"/>
      <c r="BE300" s="254"/>
      <c r="BF300" s="213"/>
      <c r="BG300" s="254"/>
      <c r="BH300" s="256"/>
      <c r="BI300" s="254"/>
      <c r="BJ300" s="254"/>
      <c r="BK300" s="254"/>
      <c r="BL300" s="254"/>
      <c r="BM300" s="254"/>
      <c r="BN300" s="254"/>
      <c r="BO300" s="253"/>
      <c r="BP300" s="254"/>
      <c r="BQ300" s="254"/>
      <c r="BR300" s="255"/>
      <c r="BS300" s="213"/>
      <c r="BT300" s="254"/>
      <c r="BU300" s="256"/>
      <c r="BV300" s="254"/>
      <c r="BW300" s="254"/>
      <c r="BX300" s="254"/>
      <c r="BY300" s="254"/>
      <c r="BZ300" s="254"/>
      <c r="CA300" s="254"/>
      <c r="CB300" s="253"/>
      <c r="CC300" s="254"/>
      <c r="CD300" s="254"/>
      <c r="CE300" s="322"/>
      <c r="CF300" s="321"/>
      <c r="CG300" s="323"/>
      <c r="CH300" s="323"/>
      <c r="CI300" s="323"/>
      <c r="CJ300" s="323"/>
      <c r="CK300" s="323"/>
      <c r="CL300" s="321"/>
      <c r="CM300" s="324"/>
      <c r="CN300" s="257"/>
      <c r="CO300" s="325"/>
      <c r="CP300" s="326"/>
      <c r="CQ300" s="326"/>
      <c r="CR300" s="326"/>
      <c r="CS300" s="327"/>
      <c r="CT300" s="319"/>
      <c r="CU300" s="327"/>
      <c r="CV300" s="320"/>
      <c r="CW300" s="258"/>
      <c r="CX300" s="320"/>
      <c r="CY300" s="258"/>
      <c r="CZ300" s="320"/>
      <c r="DA300" s="329"/>
      <c r="DB300" s="230"/>
      <c r="DC300" s="230"/>
      <c r="DD300" s="230"/>
      <c r="DE300" s="230"/>
      <c r="DF300" s="230"/>
      <c r="DG300" s="230"/>
      <c r="DH300" s="230"/>
      <c r="DI300" s="230"/>
      <c r="DJ300" s="230"/>
      <c r="DK300" s="230"/>
      <c r="DL300" s="230"/>
      <c r="DM300" s="230"/>
      <c r="DN300" s="230"/>
      <c r="DO300" s="230"/>
      <c r="DP300" s="230"/>
      <c r="DQ300" s="230"/>
      <c r="DR300" s="230"/>
      <c r="DS300" s="230"/>
      <c r="DT300" s="230"/>
      <c r="DU300" s="230"/>
      <c r="DV300" s="230"/>
      <c r="DW300" s="230"/>
      <c r="DX300" s="230"/>
      <c r="DY300" s="230"/>
      <c r="DZ300" s="230"/>
      <c r="EA300" s="230"/>
      <c r="EB300" s="230"/>
      <c r="EC300" s="230"/>
      <c r="ED300" s="230"/>
      <c r="EE300" s="230"/>
      <c r="EF300" s="230"/>
      <c r="EG300" s="230"/>
      <c r="EH300" s="230"/>
      <c r="EI300" s="230"/>
      <c r="EJ300" s="230"/>
      <c r="EK300" s="230"/>
      <c r="EL300" s="230"/>
      <c r="EM300" s="230"/>
      <c r="EN300" s="230"/>
      <c r="EO300" s="230"/>
      <c r="EP300" s="230"/>
      <c r="EQ300" s="230"/>
      <c r="ER300" s="230"/>
      <c r="ES300" s="230"/>
    </row>
    <row r="301" spans="1:149" s="232" customFormat="1" x14ac:dyDescent="0.25">
      <c r="A301" s="319"/>
      <c r="B301" s="320"/>
      <c r="C301" s="321"/>
      <c r="D301" s="213"/>
      <c r="E301" s="254"/>
      <c r="F301" s="254"/>
      <c r="G301" s="213"/>
      <c r="H301" s="252"/>
      <c r="I301" s="254"/>
      <c r="J301" s="254"/>
      <c r="K301" s="254"/>
      <c r="L301" s="254"/>
      <c r="M301" s="254"/>
      <c r="N301" s="254"/>
      <c r="O301" s="251"/>
      <c r="P301" s="258"/>
      <c r="R301" s="258"/>
      <c r="S301" s="255"/>
      <c r="T301" s="255"/>
      <c r="U301" s="253"/>
      <c r="V301" s="213"/>
      <c r="W301" s="252"/>
      <c r="X301" s="254"/>
      <c r="Y301" s="254"/>
      <c r="Z301" s="254"/>
      <c r="AA301" s="254"/>
      <c r="AB301" s="254"/>
      <c r="AC301" s="254"/>
      <c r="AD301" s="251"/>
      <c r="AE301" s="258"/>
      <c r="AG301" s="258"/>
      <c r="AH301" s="255"/>
      <c r="AI301" s="255"/>
      <c r="AJ301" s="253"/>
      <c r="AK301" s="213"/>
      <c r="AL301" s="252"/>
      <c r="AM301" s="254"/>
      <c r="AN301" s="254"/>
      <c r="AO301" s="254"/>
      <c r="AP301" s="254"/>
      <c r="AQ301" s="254"/>
      <c r="AR301" s="254"/>
      <c r="AS301" s="254"/>
      <c r="AT301" s="251"/>
      <c r="AU301" s="258"/>
      <c r="AW301" s="258"/>
      <c r="AX301" s="255"/>
      <c r="AY301" s="254"/>
      <c r="AZ301" s="253"/>
      <c r="BA301" s="254"/>
      <c r="BB301" s="254"/>
      <c r="BC301" s="254"/>
      <c r="BD301" s="254"/>
      <c r="BE301" s="254"/>
      <c r="BF301" s="213"/>
      <c r="BG301" s="254"/>
      <c r="BH301" s="256"/>
      <c r="BI301" s="254"/>
      <c r="BJ301" s="254"/>
      <c r="BK301" s="254"/>
      <c r="BL301" s="254"/>
      <c r="BM301" s="254"/>
      <c r="BN301" s="254"/>
      <c r="BO301" s="253"/>
      <c r="BP301" s="254"/>
      <c r="BQ301" s="254"/>
      <c r="BR301" s="255"/>
      <c r="BS301" s="213"/>
      <c r="BT301" s="254"/>
      <c r="BU301" s="256"/>
      <c r="BV301" s="254"/>
      <c r="BW301" s="254"/>
      <c r="BX301" s="254"/>
      <c r="BY301" s="254"/>
      <c r="BZ301" s="254"/>
      <c r="CA301" s="254"/>
      <c r="CB301" s="253"/>
      <c r="CC301" s="254"/>
      <c r="CD301" s="254"/>
      <c r="CE301" s="322"/>
      <c r="CF301" s="321"/>
      <c r="CG301" s="323"/>
      <c r="CH301" s="323"/>
      <c r="CI301" s="323"/>
      <c r="CJ301" s="323"/>
      <c r="CK301" s="323"/>
      <c r="CL301" s="321"/>
      <c r="CM301" s="324"/>
      <c r="CN301" s="257"/>
      <c r="CO301" s="325"/>
      <c r="CP301" s="326"/>
      <c r="CQ301" s="326"/>
      <c r="CR301" s="326"/>
      <c r="CS301" s="327"/>
      <c r="CT301" s="319"/>
      <c r="CU301" s="327"/>
      <c r="CV301" s="320"/>
      <c r="CW301" s="258"/>
      <c r="CX301" s="320"/>
      <c r="CY301" s="258"/>
      <c r="CZ301" s="320"/>
      <c r="DA301" s="329"/>
      <c r="DB301" s="230"/>
      <c r="DC301" s="230"/>
      <c r="DD301" s="230"/>
      <c r="DE301" s="230"/>
      <c r="DF301" s="230"/>
      <c r="DG301" s="230"/>
      <c r="DH301" s="230"/>
      <c r="DI301" s="230"/>
      <c r="DJ301" s="230"/>
      <c r="DK301" s="230"/>
      <c r="DL301" s="230"/>
      <c r="DM301" s="230"/>
      <c r="DN301" s="230"/>
      <c r="DO301" s="230"/>
      <c r="DP301" s="230"/>
      <c r="DQ301" s="230"/>
      <c r="DR301" s="230"/>
      <c r="DS301" s="230"/>
      <c r="DT301" s="230"/>
      <c r="DU301" s="230"/>
      <c r="DV301" s="230"/>
      <c r="DW301" s="230"/>
      <c r="DX301" s="230"/>
      <c r="DY301" s="230"/>
      <c r="DZ301" s="230"/>
      <c r="EA301" s="230"/>
      <c r="EB301" s="230"/>
      <c r="EC301" s="230"/>
      <c r="ED301" s="230"/>
      <c r="EE301" s="230"/>
      <c r="EF301" s="230"/>
      <c r="EG301" s="230"/>
      <c r="EH301" s="230"/>
      <c r="EI301" s="230"/>
      <c r="EJ301" s="230"/>
      <c r="EK301" s="230"/>
      <c r="EL301" s="230"/>
      <c r="EM301" s="230"/>
      <c r="EN301" s="230"/>
      <c r="EO301" s="230"/>
      <c r="EP301" s="230"/>
      <c r="EQ301" s="230"/>
      <c r="ER301" s="230"/>
      <c r="ES301" s="230"/>
    </row>
    <row r="302" spans="1:149" s="232" customFormat="1" x14ac:dyDescent="0.25">
      <c r="A302" s="319"/>
      <c r="B302" s="320"/>
      <c r="C302" s="321"/>
      <c r="D302" s="213"/>
      <c r="E302" s="254"/>
      <c r="F302" s="254"/>
      <c r="G302" s="213"/>
      <c r="H302" s="252"/>
      <c r="I302" s="254"/>
      <c r="J302" s="254"/>
      <c r="K302" s="254"/>
      <c r="L302" s="254"/>
      <c r="M302" s="254"/>
      <c r="N302" s="254"/>
      <c r="O302" s="251"/>
      <c r="P302" s="258"/>
      <c r="R302" s="258"/>
      <c r="S302" s="255"/>
      <c r="T302" s="255"/>
      <c r="U302" s="253"/>
      <c r="V302" s="213"/>
      <c r="W302" s="252"/>
      <c r="X302" s="254"/>
      <c r="Y302" s="254"/>
      <c r="Z302" s="254"/>
      <c r="AA302" s="254"/>
      <c r="AB302" s="254"/>
      <c r="AC302" s="254"/>
      <c r="AD302" s="251"/>
      <c r="AE302" s="258"/>
      <c r="AG302" s="258"/>
      <c r="AH302" s="255"/>
      <c r="AI302" s="255"/>
      <c r="AJ302" s="253"/>
      <c r="AK302" s="213"/>
      <c r="AL302" s="252"/>
      <c r="AM302" s="254"/>
      <c r="AN302" s="254"/>
      <c r="AO302" s="254"/>
      <c r="AP302" s="254"/>
      <c r="AQ302" s="254"/>
      <c r="AR302" s="254"/>
      <c r="AS302" s="254"/>
      <c r="AT302" s="251"/>
      <c r="AU302" s="258"/>
      <c r="AW302" s="258"/>
      <c r="AX302" s="255"/>
      <c r="AY302" s="254"/>
      <c r="AZ302" s="253"/>
      <c r="BA302" s="254"/>
      <c r="BB302" s="254"/>
      <c r="BC302" s="254"/>
      <c r="BD302" s="254"/>
      <c r="BE302" s="254"/>
      <c r="BF302" s="213"/>
      <c r="BG302" s="254"/>
      <c r="BH302" s="256"/>
      <c r="BI302" s="254"/>
      <c r="BJ302" s="254"/>
      <c r="BK302" s="254"/>
      <c r="BL302" s="254"/>
      <c r="BM302" s="254"/>
      <c r="BN302" s="254"/>
      <c r="BO302" s="253"/>
      <c r="BP302" s="254"/>
      <c r="BQ302" s="254"/>
      <c r="BR302" s="255"/>
      <c r="BS302" s="213"/>
      <c r="BT302" s="254"/>
      <c r="BU302" s="256"/>
      <c r="BV302" s="254"/>
      <c r="BW302" s="254"/>
      <c r="BX302" s="254"/>
      <c r="BY302" s="254"/>
      <c r="BZ302" s="254"/>
      <c r="CA302" s="254"/>
      <c r="CB302" s="253"/>
      <c r="CC302" s="254"/>
      <c r="CD302" s="254"/>
      <c r="CE302" s="322"/>
      <c r="CF302" s="321"/>
      <c r="CG302" s="323"/>
      <c r="CH302" s="323"/>
      <c r="CI302" s="323"/>
      <c r="CJ302" s="323"/>
      <c r="CK302" s="323"/>
      <c r="CL302" s="321"/>
      <c r="CM302" s="324"/>
      <c r="CN302" s="257"/>
      <c r="CO302" s="325"/>
      <c r="CP302" s="326"/>
      <c r="CQ302" s="326"/>
      <c r="CR302" s="326"/>
      <c r="CS302" s="327"/>
      <c r="CT302" s="319"/>
      <c r="CU302" s="327"/>
      <c r="CV302" s="320"/>
      <c r="CW302" s="258"/>
      <c r="CX302" s="320"/>
      <c r="CY302" s="258"/>
      <c r="CZ302" s="320"/>
      <c r="DA302" s="329"/>
      <c r="DB302" s="230"/>
      <c r="DC302" s="230"/>
      <c r="DD302" s="230"/>
      <c r="DE302" s="230"/>
      <c r="DF302" s="230"/>
      <c r="DG302" s="230"/>
      <c r="DH302" s="230"/>
      <c r="DI302" s="230"/>
      <c r="DJ302" s="230"/>
      <c r="DK302" s="230"/>
      <c r="DL302" s="230"/>
      <c r="DM302" s="230"/>
      <c r="DN302" s="230"/>
      <c r="DO302" s="230"/>
      <c r="DP302" s="230"/>
      <c r="DQ302" s="230"/>
      <c r="DR302" s="230"/>
      <c r="DS302" s="230"/>
      <c r="DT302" s="230"/>
      <c r="DU302" s="230"/>
      <c r="DV302" s="230"/>
      <c r="DW302" s="230"/>
      <c r="DX302" s="230"/>
      <c r="DY302" s="230"/>
      <c r="DZ302" s="230"/>
      <c r="EA302" s="230"/>
      <c r="EB302" s="230"/>
      <c r="EC302" s="230"/>
      <c r="ED302" s="230"/>
      <c r="EE302" s="230"/>
      <c r="EF302" s="230"/>
      <c r="EG302" s="230"/>
      <c r="EH302" s="230"/>
      <c r="EI302" s="230"/>
      <c r="EJ302" s="230"/>
      <c r="EK302" s="230"/>
      <c r="EL302" s="230"/>
      <c r="EM302" s="230"/>
      <c r="EN302" s="230"/>
      <c r="EO302" s="230"/>
      <c r="EP302" s="230"/>
      <c r="EQ302" s="230"/>
      <c r="ER302" s="230"/>
      <c r="ES302" s="230"/>
    </row>
    <row r="303" spans="1:149" s="232" customFormat="1" x14ac:dyDescent="0.25">
      <c r="A303" s="319"/>
      <c r="B303" s="320"/>
      <c r="C303" s="321"/>
      <c r="D303" s="213"/>
      <c r="E303" s="254"/>
      <c r="F303" s="254"/>
      <c r="G303" s="213"/>
      <c r="H303" s="252"/>
      <c r="I303" s="254"/>
      <c r="J303" s="254"/>
      <c r="K303" s="254"/>
      <c r="L303" s="254"/>
      <c r="M303" s="254"/>
      <c r="N303" s="254"/>
      <c r="O303" s="251"/>
      <c r="P303" s="258"/>
      <c r="R303" s="258"/>
      <c r="S303" s="255"/>
      <c r="T303" s="255"/>
      <c r="U303" s="253"/>
      <c r="V303" s="213"/>
      <c r="W303" s="252"/>
      <c r="X303" s="254"/>
      <c r="Y303" s="254"/>
      <c r="Z303" s="254"/>
      <c r="AA303" s="254"/>
      <c r="AB303" s="254"/>
      <c r="AC303" s="254"/>
      <c r="AD303" s="251"/>
      <c r="AE303" s="258"/>
      <c r="AG303" s="258"/>
      <c r="AH303" s="255"/>
      <c r="AI303" s="255"/>
      <c r="AJ303" s="253"/>
      <c r="AK303" s="213"/>
      <c r="AL303" s="252"/>
      <c r="AM303" s="254"/>
      <c r="AN303" s="254"/>
      <c r="AO303" s="254"/>
      <c r="AP303" s="254"/>
      <c r="AQ303" s="254"/>
      <c r="AR303" s="254"/>
      <c r="AS303" s="254"/>
      <c r="AT303" s="251"/>
      <c r="AU303" s="258"/>
      <c r="AW303" s="258"/>
      <c r="AX303" s="255"/>
      <c r="AY303" s="254"/>
      <c r="AZ303" s="253"/>
      <c r="BA303" s="254"/>
      <c r="BB303" s="254"/>
      <c r="BC303" s="254"/>
      <c r="BD303" s="254"/>
      <c r="BE303" s="254"/>
      <c r="BF303" s="213"/>
      <c r="BG303" s="254"/>
      <c r="BH303" s="256"/>
      <c r="BI303" s="254"/>
      <c r="BJ303" s="254"/>
      <c r="BK303" s="254"/>
      <c r="BL303" s="254"/>
      <c r="BM303" s="254"/>
      <c r="BN303" s="254"/>
      <c r="BO303" s="253"/>
      <c r="BP303" s="254"/>
      <c r="BQ303" s="254"/>
      <c r="BR303" s="255"/>
      <c r="BS303" s="213"/>
      <c r="BT303" s="254"/>
      <c r="BU303" s="256"/>
      <c r="BV303" s="254"/>
      <c r="BW303" s="254"/>
      <c r="BX303" s="254"/>
      <c r="BY303" s="254"/>
      <c r="BZ303" s="254"/>
      <c r="CA303" s="254"/>
      <c r="CB303" s="253"/>
      <c r="CC303" s="254"/>
      <c r="CD303" s="254"/>
      <c r="CE303" s="322"/>
      <c r="CF303" s="321"/>
      <c r="CG303" s="323"/>
      <c r="CH303" s="323"/>
      <c r="CI303" s="323"/>
      <c r="CJ303" s="323"/>
      <c r="CK303" s="323"/>
      <c r="CL303" s="321"/>
      <c r="CM303" s="324"/>
      <c r="CN303" s="257"/>
      <c r="CO303" s="325"/>
      <c r="CP303" s="326"/>
      <c r="CQ303" s="326"/>
      <c r="CR303" s="326"/>
      <c r="CS303" s="327"/>
      <c r="CT303" s="319"/>
      <c r="CU303" s="327"/>
      <c r="CV303" s="320"/>
      <c r="CW303" s="258"/>
      <c r="CX303" s="320"/>
      <c r="CY303" s="258"/>
      <c r="CZ303" s="320"/>
      <c r="DA303" s="329"/>
      <c r="DB303" s="230"/>
      <c r="DC303" s="230"/>
      <c r="DD303" s="230"/>
      <c r="DE303" s="230"/>
      <c r="DF303" s="230"/>
      <c r="DG303" s="230"/>
      <c r="DH303" s="230"/>
      <c r="DI303" s="230"/>
      <c r="DJ303" s="230"/>
      <c r="DK303" s="230"/>
      <c r="DL303" s="230"/>
      <c r="DM303" s="230"/>
      <c r="DN303" s="230"/>
      <c r="DO303" s="230"/>
      <c r="DP303" s="230"/>
      <c r="DQ303" s="230"/>
      <c r="DR303" s="230"/>
      <c r="DS303" s="230"/>
      <c r="DT303" s="230"/>
      <c r="DU303" s="230"/>
      <c r="DV303" s="230"/>
      <c r="DW303" s="230"/>
      <c r="DX303" s="230"/>
      <c r="DY303" s="230"/>
      <c r="DZ303" s="230"/>
      <c r="EA303" s="230"/>
      <c r="EB303" s="230"/>
      <c r="EC303" s="230"/>
      <c r="ED303" s="230"/>
      <c r="EE303" s="230"/>
      <c r="EF303" s="230"/>
      <c r="EG303" s="230"/>
      <c r="EH303" s="230"/>
      <c r="EI303" s="230"/>
      <c r="EJ303" s="230"/>
      <c r="EK303" s="230"/>
      <c r="EL303" s="230"/>
      <c r="EM303" s="230"/>
      <c r="EN303" s="230"/>
      <c r="EO303" s="230"/>
      <c r="EP303" s="230"/>
      <c r="EQ303" s="230"/>
      <c r="ER303" s="230"/>
      <c r="ES303" s="230"/>
    </row>
    <row r="304" spans="1:149" s="232" customFormat="1" x14ac:dyDescent="0.25">
      <c r="A304" s="319"/>
      <c r="B304" s="320"/>
      <c r="C304" s="321"/>
      <c r="D304" s="213"/>
      <c r="E304" s="254"/>
      <c r="F304" s="254"/>
      <c r="G304" s="213"/>
      <c r="H304" s="252"/>
      <c r="I304" s="254"/>
      <c r="J304" s="254"/>
      <c r="K304" s="254"/>
      <c r="L304" s="254"/>
      <c r="M304" s="254"/>
      <c r="N304" s="254"/>
      <c r="O304" s="251"/>
      <c r="P304" s="258"/>
      <c r="R304" s="258"/>
      <c r="S304" s="255"/>
      <c r="T304" s="255"/>
      <c r="U304" s="253"/>
      <c r="V304" s="213"/>
      <c r="W304" s="252"/>
      <c r="X304" s="254"/>
      <c r="Y304" s="254"/>
      <c r="Z304" s="254"/>
      <c r="AA304" s="254"/>
      <c r="AB304" s="254"/>
      <c r="AC304" s="254"/>
      <c r="AD304" s="251"/>
      <c r="AE304" s="258"/>
      <c r="AG304" s="258"/>
      <c r="AH304" s="255"/>
      <c r="AI304" s="255"/>
      <c r="AJ304" s="253"/>
      <c r="AK304" s="213"/>
      <c r="AL304" s="252"/>
      <c r="AM304" s="254"/>
      <c r="AN304" s="254"/>
      <c r="AO304" s="254"/>
      <c r="AP304" s="254"/>
      <c r="AQ304" s="254"/>
      <c r="AR304" s="254"/>
      <c r="AS304" s="254"/>
      <c r="AT304" s="251"/>
      <c r="AU304" s="258"/>
      <c r="AW304" s="258"/>
      <c r="AX304" s="255"/>
      <c r="AY304" s="254"/>
      <c r="AZ304" s="253"/>
      <c r="BA304" s="254"/>
      <c r="BB304" s="254"/>
      <c r="BC304" s="254"/>
      <c r="BD304" s="254"/>
      <c r="BE304" s="254"/>
      <c r="BF304" s="213"/>
      <c r="BG304" s="254"/>
      <c r="BH304" s="256"/>
      <c r="BI304" s="254"/>
      <c r="BJ304" s="254"/>
      <c r="BK304" s="254"/>
      <c r="BL304" s="254"/>
      <c r="BM304" s="254"/>
      <c r="BN304" s="254"/>
      <c r="BO304" s="253"/>
      <c r="BP304" s="254"/>
      <c r="BQ304" s="254"/>
      <c r="BR304" s="255"/>
      <c r="BS304" s="213"/>
      <c r="BT304" s="254"/>
      <c r="BU304" s="256"/>
      <c r="BV304" s="254"/>
      <c r="BW304" s="254"/>
      <c r="BX304" s="254"/>
      <c r="BY304" s="254"/>
      <c r="BZ304" s="254"/>
      <c r="CA304" s="254"/>
      <c r="CB304" s="253"/>
      <c r="CC304" s="254"/>
      <c r="CD304" s="254"/>
      <c r="CE304" s="322"/>
      <c r="CF304" s="321"/>
      <c r="CG304" s="323"/>
      <c r="CH304" s="323"/>
      <c r="CI304" s="323"/>
      <c r="CJ304" s="323"/>
      <c r="CK304" s="323"/>
      <c r="CL304" s="321"/>
      <c r="CM304" s="324"/>
      <c r="CN304" s="257"/>
      <c r="CO304" s="325"/>
      <c r="CP304" s="326"/>
      <c r="CQ304" s="326"/>
      <c r="CR304" s="326"/>
      <c r="CS304" s="327"/>
      <c r="CT304" s="319"/>
      <c r="CU304" s="327"/>
      <c r="CV304" s="320"/>
      <c r="CW304" s="258"/>
      <c r="CX304" s="320"/>
      <c r="CY304" s="258"/>
      <c r="CZ304" s="320"/>
      <c r="DA304" s="329"/>
      <c r="DB304" s="230"/>
      <c r="DC304" s="230"/>
      <c r="DD304" s="230"/>
      <c r="DE304" s="230"/>
      <c r="DF304" s="230"/>
      <c r="DG304" s="230"/>
      <c r="DH304" s="230"/>
      <c r="DI304" s="230"/>
      <c r="DJ304" s="230"/>
      <c r="DK304" s="230"/>
      <c r="DL304" s="230"/>
      <c r="DM304" s="230"/>
      <c r="DN304" s="230"/>
      <c r="DO304" s="230"/>
      <c r="DP304" s="230"/>
      <c r="DQ304" s="230"/>
      <c r="DR304" s="230"/>
      <c r="DS304" s="230"/>
      <c r="DT304" s="230"/>
      <c r="DU304" s="230"/>
      <c r="DV304" s="230"/>
      <c r="DW304" s="230"/>
      <c r="DX304" s="230"/>
      <c r="DY304" s="230"/>
      <c r="DZ304" s="230"/>
      <c r="EA304" s="230"/>
      <c r="EB304" s="230"/>
      <c r="EC304" s="230"/>
      <c r="ED304" s="230"/>
      <c r="EE304" s="230"/>
      <c r="EF304" s="230"/>
      <c r="EG304" s="230"/>
      <c r="EH304" s="230"/>
      <c r="EI304" s="230"/>
      <c r="EJ304" s="230"/>
      <c r="EK304" s="230"/>
      <c r="EL304" s="230"/>
      <c r="EM304" s="230"/>
      <c r="EN304" s="230"/>
      <c r="EO304" s="230"/>
      <c r="EP304" s="230"/>
      <c r="EQ304" s="230"/>
      <c r="ER304" s="230"/>
      <c r="ES304" s="230"/>
    </row>
    <row r="305" spans="1:149" s="232" customFormat="1" x14ac:dyDescent="0.25">
      <c r="A305" s="319"/>
      <c r="B305" s="320"/>
      <c r="C305" s="321"/>
      <c r="D305" s="213"/>
      <c r="E305" s="254"/>
      <c r="F305" s="254"/>
      <c r="G305" s="213"/>
      <c r="H305" s="252"/>
      <c r="I305" s="254"/>
      <c r="J305" s="254"/>
      <c r="K305" s="254"/>
      <c r="L305" s="254"/>
      <c r="M305" s="254"/>
      <c r="N305" s="254"/>
      <c r="O305" s="251"/>
      <c r="P305" s="258"/>
      <c r="R305" s="258"/>
      <c r="S305" s="255"/>
      <c r="T305" s="255"/>
      <c r="U305" s="253"/>
      <c r="V305" s="213"/>
      <c r="W305" s="252"/>
      <c r="X305" s="254"/>
      <c r="Y305" s="254"/>
      <c r="Z305" s="254"/>
      <c r="AA305" s="254"/>
      <c r="AB305" s="254"/>
      <c r="AC305" s="254"/>
      <c r="AD305" s="251"/>
      <c r="AE305" s="258"/>
      <c r="AG305" s="258"/>
      <c r="AH305" s="255"/>
      <c r="AI305" s="255"/>
      <c r="AJ305" s="253"/>
      <c r="AK305" s="213"/>
      <c r="AL305" s="252"/>
      <c r="AM305" s="254"/>
      <c r="AN305" s="254"/>
      <c r="AO305" s="254"/>
      <c r="AP305" s="254"/>
      <c r="AQ305" s="254"/>
      <c r="AR305" s="254"/>
      <c r="AS305" s="254"/>
      <c r="AT305" s="251"/>
      <c r="AU305" s="258"/>
      <c r="AW305" s="258"/>
      <c r="AX305" s="255"/>
      <c r="AY305" s="254"/>
      <c r="AZ305" s="253"/>
      <c r="BA305" s="254"/>
      <c r="BB305" s="254"/>
      <c r="BC305" s="254"/>
      <c r="BD305" s="254"/>
      <c r="BE305" s="254"/>
      <c r="BF305" s="213"/>
      <c r="BG305" s="254"/>
      <c r="BH305" s="256"/>
      <c r="BI305" s="254"/>
      <c r="BJ305" s="254"/>
      <c r="BK305" s="254"/>
      <c r="BL305" s="254"/>
      <c r="BM305" s="254"/>
      <c r="BN305" s="254"/>
      <c r="BO305" s="253"/>
      <c r="BP305" s="254"/>
      <c r="BQ305" s="254"/>
      <c r="BR305" s="255"/>
      <c r="BS305" s="213"/>
      <c r="BT305" s="254"/>
      <c r="BU305" s="256"/>
      <c r="BV305" s="254"/>
      <c r="BW305" s="254"/>
      <c r="BX305" s="254"/>
      <c r="BY305" s="254"/>
      <c r="BZ305" s="254"/>
      <c r="CA305" s="254"/>
      <c r="CB305" s="253"/>
      <c r="CC305" s="254"/>
      <c r="CD305" s="254"/>
      <c r="CE305" s="322"/>
      <c r="CF305" s="321"/>
      <c r="CG305" s="323"/>
      <c r="CH305" s="323"/>
      <c r="CI305" s="323"/>
      <c r="CJ305" s="323"/>
      <c r="CK305" s="323"/>
      <c r="CL305" s="321"/>
      <c r="CM305" s="324"/>
      <c r="CN305" s="257"/>
      <c r="CO305" s="325"/>
      <c r="CP305" s="326"/>
      <c r="CQ305" s="326"/>
      <c r="CR305" s="326"/>
      <c r="CS305" s="327"/>
      <c r="CT305" s="319"/>
      <c r="CU305" s="327"/>
      <c r="CV305" s="320"/>
      <c r="CW305" s="258"/>
      <c r="CX305" s="320"/>
      <c r="CY305" s="258"/>
      <c r="CZ305" s="320"/>
      <c r="DA305" s="329"/>
      <c r="DB305" s="230"/>
      <c r="DC305" s="230"/>
      <c r="DD305" s="230"/>
      <c r="DE305" s="230"/>
      <c r="DF305" s="230"/>
      <c r="DG305" s="230"/>
      <c r="DH305" s="230"/>
      <c r="DI305" s="230"/>
      <c r="DJ305" s="230"/>
      <c r="DK305" s="230"/>
      <c r="DL305" s="230"/>
      <c r="DM305" s="230"/>
      <c r="DN305" s="230"/>
      <c r="DO305" s="230"/>
      <c r="DP305" s="230"/>
      <c r="DQ305" s="230"/>
      <c r="DR305" s="230"/>
      <c r="DS305" s="230"/>
      <c r="DT305" s="230"/>
      <c r="DU305" s="230"/>
      <c r="DV305" s="230"/>
      <c r="DW305" s="230"/>
      <c r="DX305" s="230"/>
      <c r="DY305" s="230"/>
      <c r="DZ305" s="230"/>
      <c r="EA305" s="230"/>
      <c r="EB305" s="230"/>
      <c r="EC305" s="230"/>
      <c r="ED305" s="230"/>
      <c r="EE305" s="230"/>
      <c r="EF305" s="230"/>
      <c r="EG305" s="230"/>
      <c r="EH305" s="230"/>
      <c r="EI305" s="230"/>
      <c r="EJ305" s="230"/>
      <c r="EK305" s="230"/>
      <c r="EL305" s="230"/>
      <c r="EM305" s="230"/>
      <c r="EN305" s="230"/>
      <c r="EO305" s="230"/>
      <c r="EP305" s="230"/>
      <c r="EQ305" s="230"/>
      <c r="ER305" s="230"/>
      <c r="ES305" s="230"/>
    </row>
    <row r="306" spans="1:149" s="232" customFormat="1" x14ac:dyDescent="0.25">
      <c r="A306" s="319"/>
      <c r="B306" s="320"/>
      <c r="C306" s="321"/>
      <c r="D306" s="213"/>
      <c r="E306" s="254"/>
      <c r="F306" s="254"/>
      <c r="G306" s="213"/>
      <c r="H306" s="252"/>
      <c r="I306" s="254"/>
      <c r="J306" s="254"/>
      <c r="K306" s="254"/>
      <c r="L306" s="254"/>
      <c r="M306" s="254"/>
      <c r="N306" s="254"/>
      <c r="O306" s="251"/>
      <c r="P306" s="258"/>
      <c r="R306" s="258"/>
      <c r="S306" s="255"/>
      <c r="T306" s="255"/>
      <c r="U306" s="253"/>
      <c r="V306" s="213"/>
      <c r="W306" s="252"/>
      <c r="X306" s="254"/>
      <c r="Y306" s="254"/>
      <c r="Z306" s="254"/>
      <c r="AA306" s="254"/>
      <c r="AB306" s="254"/>
      <c r="AC306" s="254"/>
      <c r="AD306" s="251"/>
      <c r="AE306" s="258"/>
      <c r="AG306" s="258"/>
      <c r="AH306" s="255"/>
      <c r="AI306" s="255"/>
      <c r="AJ306" s="253"/>
      <c r="AK306" s="213"/>
      <c r="AL306" s="252"/>
      <c r="AM306" s="254"/>
      <c r="AN306" s="254"/>
      <c r="AO306" s="254"/>
      <c r="AP306" s="254"/>
      <c r="AQ306" s="254"/>
      <c r="AR306" s="254"/>
      <c r="AS306" s="254"/>
      <c r="AT306" s="251"/>
      <c r="AU306" s="258"/>
      <c r="AW306" s="258"/>
      <c r="AX306" s="255"/>
      <c r="AY306" s="254"/>
      <c r="AZ306" s="253"/>
      <c r="BA306" s="254"/>
      <c r="BB306" s="254"/>
      <c r="BC306" s="254"/>
      <c r="BD306" s="254"/>
      <c r="BE306" s="254"/>
      <c r="BF306" s="213"/>
      <c r="BG306" s="254"/>
      <c r="BH306" s="256"/>
      <c r="BI306" s="254"/>
      <c r="BJ306" s="254"/>
      <c r="BK306" s="254"/>
      <c r="BL306" s="254"/>
      <c r="BM306" s="254"/>
      <c r="BN306" s="254"/>
      <c r="BO306" s="253"/>
      <c r="BP306" s="254"/>
      <c r="BQ306" s="254"/>
      <c r="BR306" s="255"/>
      <c r="BS306" s="213"/>
      <c r="BT306" s="254"/>
      <c r="BU306" s="256"/>
      <c r="BV306" s="254"/>
      <c r="BW306" s="254"/>
      <c r="BX306" s="254"/>
      <c r="BY306" s="254"/>
      <c r="BZ306" s="254"/>
      <c r="CA306" s="254"/>
      <c r="CB306" s="253"/>
      <c r="CC306" s="254"/>
      <c r="CD306" s="254"/>
      <c r="CE306" s="322"/>
      <c r="CF306" s="321"/>
      <c r="CG306" s="323"/>
      <c r="CH306" s="323"/>
      <c r="CI306" s="323"/>
      <c r="CJ306" s="323"/>
      <c r="CK306" s="323"/>
      <c r="CL306" s="321"/>
      <c r="CM306" s="324"/>
      <c r="CN306" s="257"/>
      <c r="CO306" s="325"/>
      <c r="CP306" s="326"/>
      <c r="CQ306" s="326"/>
      <c r="CR306" s="326"/>
      <c r="CS306" s="327"/>
      <c r="CT306" s="319"/>
      <c r="CU306" s="327"/>
      <c r="CV306" s="320"/>
      <c r="CW306" s="258"/>
      <c r="CX306" s="320"/>
      <c r="CY306" s="258"/>
      <c r="CZ306" s="320"/>
      <c r="DA306" s="329"/>
      <c r="DB306" s="230"/>
      <c r="DC306" s="230"/>
      <c r="DD306" s="230"/>
      <c r="DE306" s="230"/>
      <c r="DF306" s="230"/>
      <c r="DG306" s="230"/>
      <c r="DH306" s="230"/>
      <c r="DI306" s="230"/>
      <c r="DJ306" s="230"/>
      <c r="DK306" s="230"/>
      <c r="DL306" s="230"/>
      <c r="DM306" s="230"/>
      <c r="DN306" s="230"/>
      <c r="DO306" s="230"/>
      <c r="DP306" s="230"/>
      <c r="DQ306" s="230"/>
      <c r="DR306" s="230"/>
      <c r="DS306" s="230"/>
      <c r="DT306" s="230"/>
      <c r="DU306" s="230"/>
      <c r="DV306" s="230"/>
      <c r="DW306" s="230"/>
      <c r="DX306" s="230"/>
      <c r="DY306" s="230"/>
      <c r="DZ306" s="230"/>
      <c r="EA306" s="230"/>
      <c r="EB306" s="230"/>
      <c r="EC306" s="230"/>
      <c r="ED306" s="230"/>
      <c r="EE306" s="230"/>
      <c r="EF306" s="230"/>
      <c r="EG306" s="230"/>
      <c r="EH306" s="230"/>
      <c r="EI306" s="230"/>
      <c r="EJ306" s="230"/>
      <c r="EK306" s="230"/>
      <c r="EL306" s="230"/>
      <c r="EM306" s="230"/>
      <c r="EN306" s="230"/>
      <c r="EO306" s="230"/>
      <c r="EP306" s="230"/>
      <c r="EQ306" s="230"/>
      <c r="ER306" s="230"/>
      <c r="ES306" s="230"/>
    </row>
    <row r="307" spans="1:149" s="232" customFormat="1" x14ac:dyDescent="0.25">
      <c r="A307" s="319"/>
      <c r="B307" s="320"/>
      <c r="C307" s="321"/>
      <c r="D307" s="213"/>
      <c r="E307" s="254"/>
      <c r="F307" s="254"/>
      <c r="G307" s="213"/>
      <c r="H307" s="252"/>
      <c r="I307" s="254"/>
      <c r="J307" s="254"/>
      <c r="K307" s="254"/>
      <c r="L307" s="254"/>
      <c r="M307" s="254"/>
      <c r="N307" s="254"/>
      <c r="O307" s="251"/>
      <c r="P307" s="258"/>
      <c r="R307" s="258"/>
      <c r="S307" s="255"/>
      <c r="T307" s="255"/>
      <c r="U307" s="253"/>
      <c r="V307" s="213"/>
      <c r="W307" s="252"/>
      <c r="X307" s="254"/>
      <c r="Y307" s="254"/>
      <c r="Z307" s="254"/>
      <c r="AA307" s="254"/>
      <c r="AB307" s="254"/>
      <c r="AC307" s="254"/>
      <c r="AD307" s="251"/>
      <c r="AE307" s="258"/>
      <c r="AG307" s="258"/>
      <c r="AH307" s="255"/>
      <c r="AI307" s="255"/>
      <c r="AJ307" s="253"/>
      <c r="AK307" s="213"/>
      <c r="AL307" s="252"/>
      <c r="AM307" s="254"/>
      <c r="AN307" s="254"/>
      <c r="AO307" s="254"/>
      <c r="AP307" s="254"/>
      <c r="AQ307" s="254"/>
      <c r="AR307" s="254"/>
      <c r="AS307" s="254"/>
      <c r="AT307" s="251"/>
      <c r="AU307" s="258"/>
      <c r="AW307" s="258"/>
      <c r="AX307" s="255"/>
      <c r="AY307" s="254"/>
      <c r="AZ307" s="253"/>
      <c r="BA307" s="254"/>
      <c r="BB307" s="254"/>
      <c r="BC307" s="254"/>
      <c r="BD307" s="254"/>
      <c r="BE307" s="254"/>
      <c r="BF307" s="213"/>
      <c r="BG307" s="254"/>
      <c r="BH307" s="256"/>
      <c r="BI307" s="254"/>
      <c r="BJ307" s="254"/>
      <c r="BK307" s="254"/>
      <c r="BL307" s="254"/>
      <c r="BM307" s="254"/>
      <c r="BN307" s="254"/>
      <c r="BO307" s="253"/>
      <c r="BP307" s="254"/>
      <c r="BQ307" s="254"/>
      <c r="BR307" s="255"/>
      <c r="BS307" s="213"/>
      <c r="BT307" s="254"/>
      <c r="BU307" s="256"/>
      <c r="BV307" s="254"/>
      <c r="BW307" s="254"/>
      <c r="BX307" s="254"/>
      <c r="BY307" s="254"/>
      <c r="BZ307" s="254"/>
      <c r="CA307" s="254"/>
      <c r="CB307" s="253"/>
      <c r="CC307" s="254"/>
      <c r="CD307" s="254"/>
      <c r="CE307" s="322"/>
      <c r="CF307" s="321"/>
      <c r="CG307" s="323"/>
      <c r="CH307" s="323"/>
      <c r="CI307" s="323"/>
      <c r="CJ307" s="323"/>
      <c r="CK307" s="323"/>
      <c r="CL307" s="321"/>
      <c r="CM307" s="324"/>
      <c r="CN307" s="257"/>
      <c r="CO307" s="325"/>
      <c r="CP307" s="326"/>
      <c r="CQ307" s="326"/>
      <c r="CR307" s="326"/>
      <c r="CS307" s="327"/>
      <c r="CT307" s="319"/>
      <c r="CU307" s="327"/>
      <c r="CV307" s="320"/>
      <c r="CW307" s="258"/>
      <c r="CX307" s="320"/>
      <c r="CY307" s="258"/>
      <c r="CZ307" s="320"/>
      <c r="DA307" s="329"/>
      <c r="DB307" s="230"/>
      <c r="DC307" s="230"/>
      <c r="DD307" s="230"/>
      <c r="DE307" s="230"/>
      <c r="DF307" s="230"/>
      <c r="DG307" s="230"/>
      <c r="DH307" s="230"/>
      <c r="DI307" s="230"/>
      <c r="DJ307" s="230"/>
      <c r="DK307" s="230"/>
      <c r="DL307" s="230"/>
      <c r="DM307" s="230"/>
      <c r="DN307" s="230"/>
      <c r="DO307" s="230"/>
      <c r="DP307" s="230"/>
      <c r="DQ307" s="230"/>
      <c r="DR307" s="230"/>
      <c r="DS307" s="230"/>
      <c r="DT307" s="230"/>
      <c r="DU307" s="230"/>
      <c r="DV307" s="230"/>
      <c r="DW307" s="230"/>
      <c r="DX307" s="230"/>
      <c r="DY307" s="230"/>
      <c r="DZ307" s="230"/>
      <c r="EA307" s="230"/>
      <c r="EB307" s="230"/>
      <c r="EC307" s="230"/>
      <c r="ED307" s="230"/>
      <c r="EE307" s="230"/>
      <c r="EF307" s="230"/>
      <c r="EG307" s="230"/>
      <c r="EH307" s="230"/>
      <c r="EI307" s="230"/>
      <c r="EJ307" s="230"/>
      <c r="EK307" s="230"/>
      <c r="EL307" s="230"/>
      <c r="EM307" s="230"/>
      <c r="EN307" s="230"/>
      <c r="EO307" s="230"/>
      <c r="EP307" s="230"/>
      <c r="EQ307" s="230"/>
      <c r="ER307" s="230"/>
      <c r="ES307" s="230"/>
    </row>
    <row r="308" spans="1:149" s="232" customFormat="1" x14ac:dyDescent="0.25">
      <c r="A308" s="319"/>
      <c r="B308" s="320"/>
      <c r="C308" s="321"/>
      <c r="D308" s="213"/>
      <c r="E308" s="254"/>
      <c r="F308" s="254"/>
      <c r="G308" s="213"/>
      <c r="H308" s="252"/>
      <c r="I308" s="254"/>
      <c r="J308" s="254"/>
      <c r="K308" s="254"/>
      <c r="L308" s="254"/>
      <c r="M308" s="254"/>
      <c r="N308" s="254"/>
      <c r="O308" s="251"/>
      <c r="P308" s="258"/>
      <c r="R308" s="258"/>
      <c r="S308" s="255"/>
      <c r="T308" s="255"/>
      <c r="U308" s="253"/>
      <c r="V308" s="213"/>
      <c r="W308" s="252"/>
      <c r="X308" s="254"/>
      <c r="Y308" s="254"/>
      <c r="Z308" s="254"/>
      <c r="AA308" s="254"/>
      <c r="AB308" s="254"/>
      <c r="AC308" s="254"/>
      <c r="AD308" s="251"/>
      <c r="AE308" s="258"/>
      <c r="AG308" s="258"/>
      <c r="AH308" s="255"/>
      <c r="AI308" s="255"/>
      <c r="AJ308" s="253"/>
      <c r="AK308" s="213"/>
      <c r="AL308" s="252"/>
      <c r="AM308" s="254"/>
      <c r="AN308" s="254"/>
      <c r="AO308" s="254"/>
      <c r="AP308" s="254"/>
      <c r="AQ308" s="254"/>
      <c r="AR308" s="254"/>
      <c r="AS308" s="254"/>
      <c r="AT308" s="251"/>
      <c r="AU308" s="258"/>
      <c r="AW308" s="258"/>
      <c r="AX308" s="255"/>
      <c r="AY308" s="254"/>
      <c r="AZ308" s="253"/>
      <c r="BA308" s="254"/>
      <c r="BB308" s="254"/>
      <c r="BC308" s="254"/>
      <c r="BD308" s="254"/>
      <c r="BE308" s="254"/>
      <c r="BF308" s="213"/>
      <c r="BG308" s="254"/>
      <c r="BH308" s="256"/>
      <c r="BI308" s="254"/>
      <c r="BJ308" s="254"/>
      <c r="BK308" s="254"/>
      <c r="BL308" s="254"/>
      <c r="BM308" s="254"/>
      <c r="BN308" s="254"/>
      <c r="BO308" s="253"/>
      <c r="BP308" s="254"/>
      <c r="BQ308" s="254"/>
      <c r="BR308" s="255"/>
      <c r="BS308" s="213"/>
      <c r="BT308" s="254"/>
      <c r="BU308" s="256"/>
      <c r="BV308" s="254"/>
      <c r="BW308" s="254"/>
      <c r="BX308" s="254"/>
      <c r="BY308" s="254"/>
      <c r="BZ308" s="254"/>
      <c r="CA308" s="254"/>
      <c r="CB308" s="253"/>
      <c r="CC308" s="254"/>
      <c r="CD308" s="254"/>
      <c r="CE308" s="322"/>
      <c r="CF308" s="321"/>
      <c r="CG308" s="323"/>
      <c r="CH308" s="323"/>
      <c r="CI308" s="323"/>
      <c r="CJ308" s="323"/>
      <c r="CK308" s="323"/>
      <c r="CL308" s="321"/>
      <c r="CM308" s="324"/>
      <c r="CN308" s="257"/>
      <c r="CO308" s="325"/>
      <c r="CP308" s="326"/>
      <c r="CQ308" s="326"/>
      <c r="CR308" s="326"/>
      <c r="CS308" s="327"/>
      <c r="CT308" s="319"/>
      <c r="CU308" s="327"/>
      <c r="CV308" s="320"/>
      <c r="CW308" s="258"/>
      <c r="CX308" s="320"/>
      <c r="CY308" s="258"/>
      <c r="CZ308" s="320"/>
      <c r="DA308" s="329"/>
      <c r="DB308" s="230"/>
      <c r="DC308" s="230"/>
      <c r="DD308" s="230"/>
      <c r="DE308" s="230"/>
      <c r="DF308" s="230"/>
      <c r="DG308" s="230"/>
      <c r="DH308" s="230"/>
      <c r="DI308" s="230"/>
      <c r="DJ308" s="230"/>
      <c r="DK308" s="230"/>
      <c r="DL308" s="230"/>
      <c r="DM308" s="230"/>
      <c r="DN308" s="230"/>
      <c r="DO308" s="230"/>
      <c r="DP308" s="230"/>
      <c r="DQ308" s="230"/>
      <c r="DR308" s="230"/>
      <c r="DS308" s="230"/>
      <c r="DT308" s="230"/>
      <c r="DU308" s="230"/>
      <c r="DV308" s="230"/>
      <c r="DW308" s="230"/>
      <c r="DX308" s="230"/>
      <c r="DY308" s="230"/>
      <c r="DZ308" s="230"/>
      <c r="EA308" s="230"/>
      <c r="EB308" s="230"/>
      <c r="EC308" s="230"/>
      <c r="ED308" s="230"/>
      <c r="EE308" s="230"/>
      <c r="EF308" s="230"/>
      <c r="EG308" s="230"/>
      <c r="EH308" s="230"/>
      <c r="EI308" s="230"/>
      <c r="EJ308" s="230"/>
      <c r="EK308" s="230"/>
      <c r="EL308" s="230"/>
      <c r="EM308" s="230"/>
      <c r="EN308" s="230"/>
      <c r="EO308" s="230"/>
      <c r="EP308" s="230"/>
      <c r="EQ308" s="230"/>
      <c r="ER308" s="230"/>
      <c r="ES308" s="230"/>
    </row>
    <row r="309" spans="1:149" s="232" customFormat="1" x14ac:dyDescent="0.25">
      <c r="A309" s="319"/>
      <c r="B309" s="320"/>
      <c r="C309" s="321"/>
      <c r="D309" s="213"/>
      <c r="E309" s="254"/>
      <c r="F309" s="254"/>
      <c r="G309" s="213"/>
      <c r="H309" s="252"/>
      <c r="I309" s="254"/>
      <c r="J309" s="254"/>
      <c r="K309" s="254"/>
      <c r="L309" s="254"/>
      <c r="M309" s="254"/>
      <c r="N309" s="254"/>
      <c r="O309" s="251"/>
      <c r="P309" s="258"/>
      <c r="R309" s="258"/>
      <c r="S309" s="255"/>
      <c r="T309" s="255"/>
      <c r="U309" s="253"/>
      <c r="V309" s="213"/>
      <c r="W309" s="252"/>
      <c r="X309" s="254"/>
      <c r="Y309" s="254"/>
      <c r="Z309" s="254"/>
      <c r="AA309" s="254"/>
      <c r="AB309" s="254"/>
      <c r="AC309" s="254"/>
      <c r="AD309" s="251"/>
      <c r="AE309" s="258"/>
      <c r="AG309" s="258"/>
      <c r="AH309" s="255"/>
      <c r="AI309" s="255"/>
      <c r="AJ309" s="253"/>
      <c r="AK309" s="213"/>
      <c r="AL309" s="252"/>
      <c r="AM309" s="254"/>
      <c r="AN309" s="254"/>
      <c r="AO309" s="254"/>
      <c r="AP309" s="254"/>
      <c r="AQ309" s="254"/>
      <c r="AR309" s="254"/>
      <c r="AS309" s="254"/>
      <c r="AT309" s="251"/>
      <c r="AU309" s="258"/>
      <c r="AW309" s="258"/>
      <c r="AX309" s="255"/>
      <c r="AY309" s="254"/>
      <c r="AZ309" s="253"/>
      <c r="BA309" s="254"/>
      <c r="BB309" s="254"/>
      <c r="BC309" s="254"/>
      <c r="BD309" s="254"/>
      <c r="BE309" s="254"/>
      <c r="BF309" s="213"/>
      <c r="BG309" s="254"/>
      <c r="BH309" s="256"/>
      <c r="BI309" s="254"/>
      <c r="BJ309" s="254"/>
      <c r="BK309" s="254"/>
      <c r="BL309" s="254"/>
      <c r="BM309" s="254"/>
      <c r="BN309" s="254"/>
      <c r="BO309" s="253"/>
      <c r="BP309" s="254"/>
      <c r="BQ309" s="254"/>
      <c r="BR309" s="255"/>
      <c r="BS309" s="213"/>
      <c r="BT309" s="254"/>
      <c r="BU309" s="256"/>
      <c r="BV309" s="254"/>
      <c r="BW309" s="254"/>
      <c r="BX309" s="254"/>
      <c r="BY309" s="254"/>
      <c r="BZ309" s="254"/>
      <c r="CA309" s="254"/>
      <c r="CB309" s="253"/>
      <c r="CC309" s="254"/>
      <c r="CD309" s="254"/>
      <c r="CE309" s="322"/>
      <c r="CF309" s="321"/>
      <c r="CG309" s="323"/>
      <c r="CH309" s="323"/>
      <c r="CI309" s="323"/>
      <c r="CJ309" s="323"/>
      <c r="CK309" s="323"/>
      <c r="CL309" s="321"/>
      <c r="CM309" s="324"/>
      <c r="CN309" s="257"/>
      <c r="CO309" s="325"/>
      <c r="CP309" s="326"/>
      <c r="CQ309" s="326"/>
      <c r="CR309" s="326"/>
      <c r="CS309" s="327"/>
      <c r="CT309" s="319"/>
      <c r="CU309" s="327"/>
      <c r="CV309" s="320"/>
      <c r="CW309" s="258"/>
      <c r="CX309" s="320"/>
      <c r="CY309" s="258"/>
      <c r="CZ309" s="320"/>
      <c r="DA309" s="329"/>
      <c r="DB309" s="230"/>
      <c r="DC309" s="230"/>
      <c r="DD309" s="230"/>
      <c r="DE309" s="230"/>
      <c r="DF309" s="230"/>
      <c r="DG309" s="230"/>
      <c r="DH309" s="230"/>
      <c r="DI309" s="230"/>
      <c r="DJ309" s="230"/>
      <c r="DK309" s="230"/>
      <c r="DL309" s="230"/>
      <c r="DM309" s="230"/>
      <c r="DN309" s="230"/>
      <c r="DO309" s="230"/>
      <c r="DP309" s="230"/>
      <c r="DQ309" s="230"/>
      <c r="DR309" s="230"/>
      <c r="DS309" s="230"/>
      <c r="DT309" s="230"/>
      <c r="DU309" s="230"/>
      <c r="DV309" s="230"/>
      <c r="DW309" s="230"/>
      <c r="DX309" s="230"/>
      <c r="DY309" s="230"/>
      <c r="DZ309" s="230"/>
      <c r="EA309" s="230"/>
      <c r="EB309" s="230"/>
      <c r="EC309" s="230"/>
      <c r="ED309" s="230"/>
      <c r="EE309" s="230"/>
      <c r="EF309" s="230"/>
      <c r="EG309" s="230"/>
      <c r="EH309" s="230"/>
      <c r="EI309" s="230"/>
      <c r="EJ309" s="230"/>
      <c r="EK309" s="230"/>
      <c r="EL309" s="230"/>
      <c r="EM309" s="230"/>
      <c r="EN309" s="230"/>
      <c r="EO309" s="230"/>
      <c r="EP309" s="230"/>
      <c r="EQ309" s="230"/>
      <c r="ER309" s="230"/>
      <c r="ES309" s="230"/>
    </row>
    <row r="310" spans="1:149" s="232" customFormat="1" x14ac:dyDescent="0.25">
      <c r="A310" s="319"/>
      <c r="B310" s="320"/>
      <c r="C310" s="321"/>
      <c r="D310" s="213"/>
      <c r="E310" s="254"/>
      <c r="F310" s="254"/>
      <c r="G310" s="213"/>
      <c r="H310" s="252"/>
      <c r="I310" s="254"/>
      <c r="J310" s="254"/>
      <c r="K310" s="254"/>
      <c r="L310" s="254"/>
      <c r="M310" s="254"/>
      <c r="N310" s="254"/>
      <c r="O310" s="251"/>
      <c r="P310" s="258"/>
      <c r="R310" s="258"/>
      <c r="S310" s="255"/>
      <c r="T310" s="255"/>
      <c r="U310" s="253"/>
      <c r="V310" s="213"/>
      <c r="W310" s="252"/>
      <c r="X310" s="254"/>
      <c r="Y310" s="254"/>
      <c r="Z310" s="254"/>
      <c r="AA310" s="254"/>
      <c r="AB310" s="254"/>
      <c r="AC310" s="254"/>
      <c r="AD310" s="251"/>
      <c r="AE310" s="258"/>
      <c r="AG310" s="258"/>
      <c r="AH310" s="255"/>
      <c r="AI310" s="255"/>
      <c r="AJ310" s="253"/>
      <c r="AK310" s="213"/>
      <c r="AL310" s="252"/>
      <c r="AM310" s="254"/>
      <c r="AN310" s="254"/>
      <c r="AO310" s="254"/>
      <c r="AP310" s="254"/>
      <c r="AQ310" s="254"/>
      <c r="AR310" s="254"/>
      <c r="AS310" s="254"/>
      <c r="AT310" s="251"/>
      <c r="AU310" s="258"/>
      <c r="AW310" s="258"/>
      <c r="AX310" s="255"/>
      <c r="AY310" s="254"/>
      <c r="AZ310" s="253"/>
      <c r="BA310" s="254"/>
      <c r="BB310" s="254"/>
      <c r="BC310" s="254"/>
      <c r="BD310" s="254"/>
      <c r="BE310" s="254"/>
      <c r="BF310" s="213"/>
      <c r="BG310" s="254"/>
      <c r="BH310" s="256"/>
      <c r="BI310" s="254"/>
      <c r="BJ310" s="254"/>
      <c r="BK310" s="254"/>
      <c r="BL310" s="254"/>
      <c r="BM310" s="254"/>
      <c r="BN310" s="254"/>
      <c r="BO310" s="253"/>
      <c r="BP310" s="254"/>
      <c r="BQ310" s="254"/>
      <c r="BR310" s="255"/>
      <c r="BS310" s="213"/>
      <c r="BT310" s="254"/>
      <c r="BU310" s="256"/>
      <c r="BV310" s="254"/>
      <c r="BW310" s="254"/>
      <c r="BX310" s="254"/>
      <c r="BY310" s="254"/>
      <c r="BZ310" s="254"/>
      <c r="CA310" s="254"/>
      <c r="CB310" s="253"/>
      <c r="CC310" s="254"/>
      <c r="CD310" s="254"/>
      <c r="CE310" s="322"/>
      <c r="CF310" s="321"/>
      <c r="CG310" s="323"/>
      <c r="CH310" s="323"/>
      <c r="CI310" s="323"/>
      <c r="CJ310" s="323"/>
      <c r="CK310" s="323"/>
      <c r="CL310" s="321"/>
      <c r="CM310" s="324"/>
      <c r="CN310" s="257"/>
      <c r="CO310" s="325"/>
      <c r="CP310" s="326"/>
      <c r="CQ310" s="326"/>
      <c r="CR310" s="326"/>
      <c r="CS310" s="327"/>
      <c r="CT310" s="319"/>
      <c r="CU310" s="327"/>
      <c r="CV310" s="320"/>
      <c r="CW310" s="258"/>
      <c r="CX310" s="320"/>
      <c r="CY310" s="258"/>
      <c r="CZ310" s="320"/>
      <c r="DA310" s="329"/>
      <c r="DB310" s="230"/>
      <c r="DC310" s="230"/>
      <c r="DD310" s="230"/>
      <c r="DE310" s="230"/>
      <c r="DF310" s="230"/>
      <c r="DG310" s="230"/>
      <c r="DH310" s="230"/>
      <c r="DI310" s="230"/>
      <c r="DJ310" s="230"/>
      <c r="DK310" s="230"/>
      <c r="DL310" s="230"/>
      <c r="DM310" s="230"/>
      <c r="DN310" s="230"/>
      <c r="DO310" s="230"/>
      <c r="DP310" s="230"/>
      <c r="DQ310" s="230"/>
      <c r="DR310" s="230"/>
      <c r="DS310" s="230"/>
      <c r="DT310" s="230"/>
      <c r="DU310" s="230"/>
      <c r="DV310" s="230"/>
      <c r="DW310" s="230"/>
      <c r="DX310" s="230"/>
      <c r="DY310" s="230"/>
      <c r="DZ310" s="230"/>
      <c r="EA310" s="230"/>
      <c r="EB310" s="230"/>
      <c r="EC310" s="230"/>
      <c r="ED310" s="230"/>
      <c r="EE310" s="230"/>
      <c r="EF310" s="230"/>
      <c r="EG310" s="230"/>
      <c r="EH310" s="230"/>
      <c r="EI310" s="230"/>
      <c r="EJ310" s="230"/>
      <c r="EK310" s="230"/>
      <c r="EL310" s="230"/>
      <c r="EM310" s="230"/>
      <c r="EN310" s="230"/>
      <c r="EO310" s="230"/>
      <c r="EP310" s="230"/>
      <c r="EQ310" s="230"/>
      <c r="ER310" s="230"/>
      <c r="ES310" s="230"/>
    </row>
    <row r="311" spans="1:149" s="232" customFormat="1" x14ac:dyDescent="0.25">
      <c r="A311" s="319"/>
      <c r="B311" s="320"/>
      <c r="C311" s="321"/>
      <c r="D311" s="213"/>
      <c r="E311" s="254"/>
      <c r="F311" s="254"/>
      <c r="G311" s="213"/>
      <c r="H311" s="252"/>
      <c r="I311" s="254"/>
      <c r="J311" s="254"/>
      <c r="K311" s="254"/>
      <c r="L311" s="254"/>
      <c r="M311" s="254"/>
      <c r="N311" s="254"/>
      <c r="O311" s="251"/>
      <c r="P311" s="258"/>
      <c r="R311" s="258"/>
      <c r="S311" s="255"/>
      <c r="T311" s="255"/>
      <c r="U311" s="253"/>
      <c r="V311" s="213"/>
      <c r="W311" s="252"/>
      <c r="X311" s="254"/>
      <c r="Y311" s="254"/>
      <c r="Z311" s="254"/>
      <c r="AA311" s="254"/>
      <c r="AB311" s="254"/>
      <c r="AC311" s="254"/>
      <c r="AD311" s="251"/>
      <c r="AE311" s="258"/>
      <c r="AG311" s="258"/>
      <c r="AH311" s="255"/>
      <c r="AI311" s="255"/>
      <c r="AJ311" s="253"/>
      <c r="AK311" s="213"/>
      <c r="AL311" s="252"/>
      <c r="AM311" s="254"/>
      <c r="AN311" s="254"/>
      <c r="AO311" s="254"/>
      <c r="AP311" s="254"/>
      <c r="AQ311" s="254"/>
      <c r="AR311" s="254"/>
      <c r="AS311" s="254"/>
      <c r="AT311" s="251"/>
      <c r="AU311" s="258"/>
      <c r="AW311" s="258"/>
      <c r="AX311" s="255"/>
      <c r="AY311" s="254"/>
      <c r="AZ311" s="253"/>
      <c r="BA311" s="254"/>
      <c r="BB311" s="254"/>
      <c r="BC311" s="254"/>
      <c r="BD311" s="254"/>
      <c r="BE311" s="254"/>
      <c r="BF311" s="213"/>
      <c r="BG311" s="254"/>
      <c r="BH311" s="256"/>
      <c r="BI311" s="254"/>
      <c r="BJ311" s="254"/>
      <c r="BK311" s="254"/>
      <c r="BL311" s="254"/>
      <c r="BM311" s="254"/>
      <c r="BN311" s="254"/>
      <c r="BO311" s="253"/>
      <c r="BP311" s="254"/>
      <c r="BQ311" s="254"/>
      <c r="BR311" s="255"/>
      <c r="BS311" s="213"/>
      <c r="BT311" s="254"/>
      <c r="BU311" s="256"/>
      <c r="BV311" s="254"/>
      <c r="BW311" s="254"/>
      <c r="BX311" s="254"/>
      <c r="BY311" s="254"/>
      <c r="BZ311" s="254"/>
      <c r="CA311" s="254"/>
      <c r="CB311" s="253"/>
      <c r="CC311" s="254"/>
      <c r="CD311" s="254"/>
      <c r="CE311" s="322"/>
      <c r="CF311" s="321"/>
      <c r="CG311" s="323"/>
      <c r="CH311" s="323"/>
      <c r="CI311" s="323"/>
      <c r="CJ311" s="323"/>
      <c r="CK311" s="323"/>
      <c r="CL311" s="321"/>
      <c r="CM311" s="324"/>
      <c r="CN311" s="257"/>
      <c r="CO311" s="325"/>
      <c r="CP311" s="326"/>
      <c r="CQ311" s="326"/>
      <c r="CR311" s="326"/>
      <c r="CS311" s="327"/>
      <c r="CT311" s="319"/>
      <c r="CU311" s="327"/>
      <c r="CV311" s="320"/>
      <c r="CW311" s="258"/>
      <c r="CX311" s="320"/>
      <c r="CY311" s="258"/>
      <c r="CZ311" s="320"/>
      <c r="DA311" s="329"/>
      <c r="DB311" s="230"/>
      <c r="DC311" s="230"/>
      <c r="DD311" s="230"/>
      <c r="DE311" s="230"/>
      <c r="DF311" s="230"/>
      <c r="DG311" s="230"/>
      <c r="DH311" s="230"/>
      <c r="DI311" s="230"/>
      <c r="DJ311" s="230"/>
      <c r="DK311" s="230"/>
      <c r="DL311" s="230"/>
      <c r="DM311" s="230"/>
      <c r="DN311" s="230"/>
      <c r="DO311" s="230"/>
      <c r="DP311" s="230"/>
      <c r="DQ311" s="230"/>
      <c r="DR311" s="230"/>
      <c r="DS311" s="230"/>
      <c r="DT311" s="230"/>
      <c r="DU311" s="230"/>
      <c r="DV311" s="230"/>
      <c r="DW311" s="230"/>
      <c r="DX311" s="230"/>
      <c r="DY311" s="230"/>
      <c r="DZ311" s="230"/>
      <c r="EA311" s="230"/>
      <c r="EB311" s="230"/>
      <c r="EC311" s="230"/>
      <c r="ED311" s="230"/>
      <c r="EE311" s="230"/>
      <c r="EF311" s="230"/>
      <c r="EG311" s="230"/>
      <c r="EH311" s="230"/>
      <c r="EI311" s="230"/>
      <c r="EJ311" s="230"/>
      <c r="EK311" s="230"/>
      <c r="EL311" s="230"/>
      <c r="EM311" s="230"/>
      <c r="EN311" s="230"/>
      <c r="EO311" s="230"/>
      <c r="EP311" s="230"/>
      <c r="EQ311" s="230"/>
      <c r="ER311" s="230"/>
      <c r="ES311" s="230"/>
    </row>
    <row r="312" spans="1:149" s="232" customFormat="1" x14ac:dyDescent="0.25">
      <c r="A312" s="319"/>
      <c r="B312" s="320"/>
      <c r="C312" s="321"/>
      <c r="D312" s="213"/>
      <c r="E312" s="254"/>
      <c r="F312" s="254"/>
      <c r="G312" s="213"/>
      <c r="H312" s="252"/>
      <c r="I312" s="254"/>
      <c r="J312" s="254"/>
      <c r="K312" s="254"/>
      <c r="L312" s="254"/>
      <c r="M312" s="254"/>
      <c r="N312" s="254"/>
      <c r="O312" s="251"/>
      <c r="P312" s="258"/>
      <c r="R312" s="258"/>
      <c r="S312" s="255"/>
      <c r="T312" s="255"/>
      <c r="U312" s="253"/>
      <c r="V312" s="213"/>
      <c r="W312" s="252"/>
      <c r="X312" s="254"/>
      <c r="Y312" s="254"/>
      <c r="Z312" s="254"/>
      <c r="AA312" s="254"/>
      <c r="AB312" s="254"/>
      <c r="AC312" s="254"/>
      <c r="AD312" s="251"/>
      <c r="AE312" s="258"/>
      <c r="AG312" s="258"/>
      <c r="AH312" s="255"/>
      <c r="AI312" s="255"/>
      <c r="AJ312" s="253"/>
      <c r="AK312" s="213"/>
      <c r="AL312" s="252"/>
      <c r="AM312" s="254"/>
      <c r="AN312" s="254"/>
      <c r="AO312" s="254"/>
      <c r="AP312" s="254"/>
      <c r="AQ312" s="254"/>
      <c r="AR312" s="254"/>
      <c r="AS312" s="254"/>
      <c r="AT312" s="251"/>
      <c r="AU312" s="258"/>
      <c r="AW312" s="258"/>
      <c r="AX312" s="255"/>
      <c r="AY312" s="254"/>
      <c r="AZ312" s="253"/>
      <c r="BA312" s="254"/>
      <c r="BB312" s="254"/>
      <c r="BC312" s="254"/>
      <c r="BD312" s="254"/>
      <c r="BE312" s="254"/>
      <c r="BF312" s="213"/>
      <c r="BG312" s="254"/>
      <c r="BH312" s="256"/>
      <c r="BI312" s="254"/>
      <c r="BJ312" s="254"/>
      <c r="BK312" s="254"/>
      <c r="BL312" s="254"/>
      <c r="BM312" s="254"/>
      <c r="BN312" s="254"/>
      <c r="BO312" s="253"/>
      <c r="BP312" s="254"/>
      <c r="BQ312" s="254"/>
      <c r="BR312" s="255"/>
      <c r="BS312" s="213"/>
      <c r="BT312" s="254"/>
      <c r="BU312" s="256"/>
      <c r="BV312" s="254"/>
      <c r="BW312" s="254"/>
      <c r="BX312" s="254"/>
      <c r="BY312" s="254"/>
      <c r="BZ312" s="254"/>
      <c r="CA312" s="254"/>
      <c r="CB312" s="253"/>
      <c r="CC312" s="254"/>
      <c r="CD312" s="254"/>
      <c r="CE312" s="322"/>
      <c r="CF312" s="321"/>
      <c r="CG312" s="323"/>
      <c r="CH312" s="323"/>
      <c r="CI312" s="323"/>
      <c r="CJ312" s="323"/>
      <c r="CK312" s="323"/>
      <c r="CL312" s="321"/>
      <c r="CM312" s="324"/>
      <c r="CN312" s="257"/>
      <c r="CO312" s="325"/>
      <c r="CP312" s="326"/>
      <c r="CQ312" s="326"/>
      <c r="CR312" s="326"/>
      <c r="CS312" s="327"/>
      <c r="CT312" s="319"/>
      <c r="CU312" s="327"/>
      <c r="CV312" s="320"/>
      <c r="CW312" s="258"/>
      <c r="CX312" s="320"/>
      <c r="CY312" s="258"/>
      <c r="CZ312" s="320"/>
      <c r="DA312" s="329"/>
      <c r="DB312" s="230"/>
      <c r="DC312" s="230"/>
      <c r="DD312" s="230"/>
      <c r="DE312" s="230"/>
      <c r="DF312" s="230"/>
      <c r="DG312" s="230"/>
      <c r="DH312" s="230"/>
      <c r="DI312" s="230"/>
      <c r="DJ312" s="230"/>
      <c r="DK312" s="230"/>
      <c r="DL312" s="230"/>
      <c r="DM312" s="230"/>
      <c r="DN312" s="230"/>
      <c r="DO312" s="230"/>
      <c r="DP312" s="230"/>
      <c r="DQ312" s="230"/>
      <c r="DR312" s="230"/>
      <c r="DS312" s="230"/>
      <c r="DT312" s="230"/>
      <c r="DU312" s="230"/>
      <c r="DV312" s="230"/>
      <c r="DW312" s="230"/>
      <c r="DX312" s="230"/>
      <c r="DY312" s="230"/>
      <c r="DZ312" s="230"/>
      <c r="EA312" s="230"/>
      <c r="EB312" s="230"/>
      <c r="EC312" s="230"/>
      <c r="ED312" s="230"/>
      <c r="EE312" s="230"/>
      <c r="EF312" s="230"/>
      <c r="EG312" s="230"/>
      <c r="EH312" s="230"/>
      <c r="EI312" s="230"/>
      <c r="EJ312" s="230"/>
      <c r="EK312" s="230"/>
      <c r="EL312" s="230"/>
      <c r="EM312" s="230"/>
      <c r="EN312" s="230"/>
      <c r="EO312" s="230"/>
      <c r="EP312" s="230"/>
      <c r="EQ312" s="230"/>
      <c r="ER312" s="230"/>
      <c r="ES312" s="230"/>
    </row>
    <row r="313" spans="1:149" s="232" customFormat="1" x14ac:dyDescent="0.25">
      <c r="A313" s="319"/>
      <c r="B313" s="320"/>
      <c r="C313" s="321"/>
      <c r="D313" s="213"/>
      <c r="E313" s="254"/>
      <c r="F313" s="254"/>
      <c r="G313" s="213"/>
      <c r="H313" s="252"/>
      <c r="I313" s="254"/>
      <c r="J313" s="254"/>
      <c r="K313" s="254"/>
      <c r="L313" s="254"/>
      <c r="M313" s="254"/>
      <c r="N313" s="254"/>
      <c r="O313" s="251"/>
      <c r="P313" s="258"/>
      <c r="R313" s="258"/>
      <c r="S313" s="255"/>
      <c r="T313" s="255"/>
      <c r="U313" s="253"/>
      <c r="V313" s="213"/>
      <c r="W313" s="252"/>
      <c r="X313" s="254"/>
      <c r="Y313" s="254"/>
      <c r="Z313" s="254"/>
      <c r="AA313" s="254"/>
      <c r="AB313" s="254"/>
      <c r="AC313" s="254"/>
      <c r="AD313" s="251"/>
      <c r="AE313" s="258"/>
      <c r="AG313" s="258"/>
      <c r="AH313" s="255"/>
      <c r="AI313" s="255"/>
      <c r="AJ313" s="253"/>
      <c r="AK313" s="213"/>
      <c r="AL313" s="252"/>
      <c r="AM313" s="254"/>
      <c r="AN313" s="254"/>
      <c r="AO313" s="254"/>
      <c r="AP313" s="254"/>
      <c r="AQ313" s="254"/>
      <c r="AR313" s="254"/>
      <c r="AS313" s="254"/>
      <c r="AT313" s="251"/>
      <c r="AU313" s="258"/>
      <c r="AW313" s="258"/>
      <c r="AX313" s="255"/>
      <c r="AY313" s="254"/>
      <c r="AZ313" s="253"/>
      <c r="BA313" s="254"/>
      <c r="BB313" s="254"/>
      <c r="BC313" s="254"/>
      <c r="BD313" s="254"/>
      <c r="BE313" s="254"/>
      <c r="BF313" s="213"/>
      <c r="BG313" s="254"/>
      <c r="BH313" s="256"/>
      <c r="BI313" s="254"/>
      <c r="BJ313" s="254"/>
      <c r="BK313" s="254"/>
      <c r="BL313" s="254"/>
      <c r="BM313" s="254"/>
      <c r="BN313" s="254"/>
      <c r="BO313" s="253"/>
      <c r="BP313" s="254"/>
      <c r="BQ313" s="254"/>
      <c r="BR313" s="255"/>
      <c r="BS313" s="213"/>
      <c r="BT313" s="254"/>
      <c r="BU313" s="256"/>
      <c r="BV313" s="254"/>
      <c r="BW313" s="254"/>
      <c r="BX313" s="254"/>
      <c r="BY313" s="254"/>
      <c r="BZ313" s="254"/>
      <c r="CA313" s="254"/>
      <c r="CB313" s="253"/>
      <c r="CC313" s="254"/>
      <c r="CD313" s="254"/>
      <c r="CE313" s="322"/>
      <c r="CF313" s="321"/>
      <c r="CG313" s="323"/>
      <c r="CH313" s="323"/>
      <c r="CI313" s="323"/>
      <c r="CJ313" s="323"/>
      <c r="CK313" s="323"/>
      <c r="CL313" s="321"/>
      <c r="CM313" s="324"/>
      <c r="CN313" s="257"/>
      <c r="CO313" s="325"/>
      <c r="CP313" s="326"/>
      <c r="CQ313" s="326"/>
      <c r="CR313" s="326"/>
      <c r="CS313" s="327"/>
      <c r="CT313" s="319"/>
      <c r="CU313" s="327"/>
      <c r="CV313" s="320"/>
      <c r="CW313" s="258"/>
      <c r="CX313" s="320"/>
      <c r="CY313" s="258"/>
      <c r="CZ313" s="320"/>
      <c r="DA313" s="329"/>
      <c r="DB313" s="230"/>
      <c r="DC313" s="230"/>
      <c r="DD313" s="230"/>
      <c r="DE313" s="230"/>
      <c r="DF313" s="230"/>
      <c r="DG313" s="230"/>
      <c r="DH313" s="230"/>
      <c r="DI313" s="230"/>
      <c r="DJ313" s="230"/>
      <c r="DK313" s="230"/>
      <c r="DL313" s="230"/>
      <c r="DM313" s="230"/>
      <c r="DN313" s="230"/>
      <c r="DO313" s="230"/>
      <c r="DP313" s="230"/>
      <c r="DQ313" s="230"/>
      <c r="DR313" s="230"/>
      <c r="DS313" s="230"/>
      <c r="DT313" s="230"/>
      <c r="DU313" s="230"/>
      <c r="DV313" s="230"/>
      <c r="DW313" s="230"/>
      <c r="DX313" s="230"/>
      <c r="DY313" s="230"/>
      <c r="DZ313" s="230"/>
      <c r="EA313" s="230"/>
      <c r="EB313" s="230"/>
      <c r="EC313" s="230"/>
      <c r="ED313" s="230"/>
      <c r="EE313" s="230"/>
      <c r="EF313" s="230"/>
      <c r="EG313" s="230"/>
      <c r="EH313" s="230"/>
      <c r="EI313" s="230"/>
      <c r="EJ313" s="230"/>
      <c r="EK313" s="230"/>
      <c r="EL313" s="230"/>
      <c r="EM313" s="230"/>
      <c r="EN313" s="230"/>
      <c r="EO313" s="230"/>
      <c r="EP313" s="230"/>
      <c r="EQ313" s="230"/>
      <c r="ER313" s="230"/>
      <c r="ES313" s="230"/>
    </row>
    <row r="314" spans="1:149" s="232" customFormat="1" x14ac:dyDescent="0.25">
      <c r="A314" s="319"/>
      <c r="B314" s="320"/>
      <c r="C314" s="321"/>
      <c r="D314" s="213"/>
      <c r="E314" s="254"/>
      <c r="F314" s="254"/>
      <c r="G314" s="213"/>
      <c r="H314" s="252"/>
      <c r="I314" s="254"/>
      <c r="J314" s="254"/>
      <c r="K314" s="254"/>
      <c r="L314" s="254"/>
      <c r="M314" s="254"/>
      <c r="N314" s="254"/>
      <c r="O314" s="251"/>
      <c r="P314" s="258"/>
      <c r="R314" s="258"/>
      <c r="S314" s="255"/>
      <c r="T314" s="255"/>
      <c r="U314" s="253"/>
      <c r="V314" s="213"/>
      <c r="W314" s="252"/>
      <c r="X314" s="254"/>
      <c r="Y314" s="254"/>
      <c r="Z314" s="254"/>
      <c r="AA314" s="254"/>
      <c r="AB314" s="254"/>
      <c r="AC314" s="254"/>
      <c r="AD314" s="251"/>
      <c r="AE314" s="258"/>
      <c r="AG314" s="258"/>
      <c r="AH314" s="255"/>
      <c r="AI314" s="255"/>
      <c r="AJ314" s="253"/>
      <c r="AK314" s="213"/>
      <c r="AL314" s="252"/>
      <c r="AM314" s="254"/>
      <c r="AN314" s="254"/>
      <c r="AO314" s="254"/>
      <c r="AP314" s="254"/>
      <c r="AQ314" s="254"/>
      <c r="AR314" s="254"/>
      <c r="AS314" s="254"/>
      <c r="AT314" s="251"/>
      <c r="AU314" s="258"/>
      <c r="AW314" s="258"/>
      <c r="AX314" s="255"/>
      <c r="AY314" s="254"/>
      <c r="AZ314" s="253"/>
      <c r="BA314" s="254"/>
      <c r="BB314" s="254"/>
      <c r="BC314" s="254"/>
      <c r="BD314" s="254"/>
      <c r="BE314" s="254"/>
      <c r="BF314" s="213"/>
      <c r="BG314" s="254"/>
      <c r="BH314" s="256"/>
      <c r="BI314" s="254"/>
      <c r="BJ314" s="254"/>
      <c r="BK314" s="254"/>
      <c r="BL314" s="254"/>
      <c r="BM314" s="254"/>
      <c r="BN314" s="254"/>
      <c r="BO314" s="253"/>
      <c r="BP314" s="254"/>
      <c r="BQ314" s="254"/>
      <c r="BR314" s="255"/>
      <c r="BS314" s="213"/>
      <c r="BT314" s="254"/>
      <c r="BU314" s="256"/>
      <c r="BV314" s="254"/>
      <c r="BW314" s="254"/>
      <c r="BX314" s="254"/>
      <c r="BY314" s="254"/>
      <c r="BZ314" s="254"/>
      <c r="CA314" s="254"/>
      <c r="CB314" s="253"/>
      <c r="CC314" s="254"/>
      <c r="CD314" s="254"/>
      <c r="CE314" s="322"/>
      <c r="CF314" s="321"/>
      <c r="CG314" s="323"/>
      <c r="CH314" s="323"/>
      <c r="CI314" s="323"/>
      <c r="CJ314" s="323"/>
      <c r="CK314" s="323"/>
      <c r="CL314" s="321"/>
      <c r="CM314" s="324"/>
      <c r="CN314" s="257"/>
      <c r="CO314" s="325"/>
      <c r="CP314" s="326"/>
      <c r="CQ314" s="326"/>
      <c r="CR314" s="326"/>
      <c r="CS314" s="327"/>
      <c r="CT314" s="319"/>
      <c r="CU314" s="327"/>
      <c r="CV314" s="320"/>
      <c r="CW314" s="258"/>
      <c r="CX314" s="320"/>
      <c r="CY314" s="258"/>
      <c r="CZ314" s="320"/>
      <c r="DA314" s="329"/>
      <c r="DB314" s="230"/>
      <c r="DC314" s="230"/>
      <c r="DD314" s="230"/>
      <c r="DE314" s="230"/>
      <c r="DF314" s="230"/>
      <c r="DG314" s="230"/>
      <c r="DH314" s="230"/>
      <c r="DI314" s="230"/>
      <c r="DJ314" s="230"/>
      <c r="DK314" s="230"/>
      <c r="DL314" s="230"/>
      <c r="DM314" s="230"/>
      <c r="DN314" s="230"/>
      <c r="DO314" s="230"/>
      <c r="DP314" s="230"/>
      <c r="DQ314" s="230"/>
      <c r="DR314" s="230"/>
      <c r="DS314" s="230"/>
      <c r="DT314" s="230"/>
      <c r="DU314" s="230"/>
      <c r="DV314" s="230"/>
      <c r="DW314" s="230"/>
      <c r="DX314" s="230"/>
      <c r="DY314" s="230"/>
      <c r="DZ314" s="230"/>
      <c r="EA314" s="230"/>
      <c r="EB314" s="230"/>
      <c r="EC314" s="230"/>
      <c r="ED314" s="230"/>
      <c r="EE314" s="230"/>
      <c r="EF314" s="230"/>
      <c r="EG314" s="230"/>
      <c r="EH314" s="230"/>
      <c r="EI314" s="230"/>
      <c r="EJ314" s="230"/>
      <c r="EK314" s="230"/>
      <c r="EL314" s="230"/>
      <c r="EM314" s="230"/>
      <c r="EN314" s="230"/>
      <c r="EO314" s="230"/>
      <c r="EP314" s="230"/>
      <c r="EQ314" s="230"/>
      <c r="ER314" s="230"/>
      <c r="ES314" s="230"/>
    </row>
    <row r="315" spans="1:149" s="232" customFormat="1" x14ac:dyDescent="0.25">
      <c r="A315" s="319"/>
      <c r="B315" s="320"/>
      <c r="C315" s="321"/>
      <c r="D315" s="213"/>
      <c r="E315" s="254"/>
      <c r="F315" s="254"/>
      <c r="G315" s="213"/>
      <c r="H315" s="252"/>
      <c r="I315" s="254"/>
      <c r="J315" s="254"/>
      <c r="K315" s="254"/>
      <c r="L315" s="254"/>
      <c r="M315" s="254"/>
      <c r="N315" s="254"/>
      <c r="O315" s="251"/>
      <c r="P315" s="258"/>
      <c r="R315" s="258"/>
      <c r="S315" s="255"/>
      <c r="T315" s="255"/>
      <c r="U315" s="253"/>
      <c r="V315" s="213"/>
      <c r="W315" s="252"/>
      <c r="X315" s="254"/>
      <c r="Y315" s="254"/>
      <c r="Z315" s="254"/>
      <c r="AA315" s="254"/>
      <c r="AB315" s="254"/>
      <c r="AC315" s="254"/>
      <c r="AD315" s="251"/>
      <c r="AE315" s="258"/>
      <c r="AG315" s="258"/>
      <c r="AH315" s="255"/>
      <c r="AI315" s="255"/>
      <c r="AJ315" s="253"/>
      <c r="AK315" s="213"/>
      <c r="AL315" s="252"/>
      <c r="AM315" s="254"/>
      <c r="AN315" s="254"/>
      <c r="AO315" s="254"/>
      <c r="AP315" s="254"/>
      <c r="AQ315" s="254"/>
      <c r="AR315" s="254"/>
      <c r="AS315" s="254"/>
      <c r="AT315" s="251"/>
      <c r="AU315" s="258"/>
      <c r="AW315" s="258"/>
      <c r="AX315" s="255"/>
      <c r="AY315" s="254"/>
      <c r="AZ315" s="253"/>
      <c r="BA315" s="254"/>
      <c r="BB315" s="254"/>
      <c r="BC315" s="254"/>
      <c r="BD315" s="254"/>
      <c r="BE315" s="254"/>
      <c r="BF315" s="213"/>
      <c r="BG315" s="254"/>
      <c r="BH315" s="256"/>
      <c r="BI315" s="254"/>
      <c r="BJ315" s="254"/>
      <c r="BK315" s="254"/>
      <c r="BL315" s="254"/>
      <c r="BM315" s="254"/>
      <c r="BN315" s="254"/>
      <c r="BO315" s="253"/>
      <c r="BP315" s="254"/>
      <c r="BQ315" s="254"/>
      <c r="BR315" s="255"/>
      <c r="BS315" s="213"/>
      <c r="BT315" s="254"/>
      <c r="BU315" s="256"/>
      <c r="BV315" s="254"/>
      <c r="BW315" s="254"/>
      <c r="BX315" s="254"/>
      <c r="BY315" s="254"/>
      <c r="BZ315" s="254"/>
      <c r="CA315" s="254"/>
      <c r="CB315" s="253"/>
      <c r="CC315" s="254"/>
      <c r="CD315" s="254"/>
      <c r="CE315" s="322"/>
      <c r="CF315" s="321"/>
      <c r="CG315" s="323"/>
      <c r="CH315" s="323"/>
      <c r="CI315" s="323"/>
      <c r="CJ315" s="323"/>
      <c r="CK315" s="323"/>
      <c r="CL315" s="321"/>
      <c r="CM315" s="324"/>
      <c r="CN315" s="257"/>
      <c r="CO315" s="325"/>
      <c r="CP315" s="326"/>
      <c r="CQ315" s="326"/>
      <c r="CR315" s="326"/>
      <c r="CS315" s="327"/>
      <c r="CT315" s="319"/>
      <c r="CU315" s="327"/>
      <c r="CV315" s="320"/>
      <c r="CW315" s="258"/>
      <c r="CX315" s="320"/>
      <c r="CY315" s="258"/>
      <c r="CZ315" s="320"/>
      <c r="DA315" s="329"/>
      <c r="DB315" s="230"/>
      <c r="DC315" s="230"/>
      <c r="DD315" s="230"/>
      <c r="DE315" s="230"/>
      <c r="DF315" s="230"/>
      <c r="DG315" s="230"/>
      <c r="DH315" s="230"/>
      <c r="DI315" s="230"/>
      <c r="DJ315" s="230"/>
      <c r="DK315" s="230"/>
      <c r="DL315" s="230"/>
      <c r="DM315" s="230"/>
      <c r="DN315" s="230"/>
      <c r="DO315" s="230"/>
      <c r="DP315" s="230"/>
      <c r="DQ315" s="230"/>
      <c r="DR315" s="230"/>
      <c r="DS315" s="230"/>
      <c r="DT315" s="230"/>
      <c r="DU315" s="230"/>
      <c r="DV315" s="230"/>
      <c r="DW315" s="230"/>
      <c r="DX315" s="230"/>
      <c r="DY315" s="230"/>
      <c r="DZ315" s="230"/>
      <c r="EA315" s="230"/>
      <c r="EB315" s="230"/>
      <c r="EC315" s="230"/>
      <c r="ED315" s="230"/>
      <c r="EE315" s="230"/>
      <c r="EF315" s="230"/>
      <c r="EG315" s="230"/>
      <c r="EH315" s="230"/>
      <c r="EI315" s="230"/>
      <c r="EJ315" s="230"/>
      <c r="EK315" s="230"/>
      <c r="EL315" s="230"/>
      <c r="EM315" s="230"/>
      <c r="EN315" s="230"/>
      <c r="EO315" s="230"/>
      <c r="EP315" s="230"/>
      <c r="EQ315" s="230"/>
      <c r="ER315" s="230"/>
      <c r="ES315" s="230"/>
    </row>
    <row r="316" spans="1:149" s="232" customFormat="1" x14ac:dyDescent="0.25">
      <c r="A316" s="319"/>
      <c r="B316" s="320"/>
      <c r="C316" s="321"/>
      <c r="D316" s="213"/>
      <c r="E316" s="254"/>
      <c r="F316" s="254"/>
      <c r="G316" s="213"/>
      <c r="H316" s="252"/>
      <c r="I316" s="254"/>
      <c r="J316" s="254"/>
      <c r="K316" s="254"/>
      <c r="L316" s="254"/>
      <c r="M316" s="254"/>
      <c r="N316" s="254"/>
      <c r="O316" s="251"/>
      <c r="P316" s="258"/>
      <c r="R316" s="258"/>
      <c r="S316" s="255"/>
      <c r="T316" s="255"/>
      <c r="U316" s="253"/>
      <c r="V316" s="213"/>
      <c r="W316" s="252"/>
      <c r="X316" s="254"/>
      <c r="Y316" s="254"/>
      <c r="Z316" s="254"/>
      <c r="AA316" s="254"/>
      <c r="AB316" s="254"/>
      <c r="AC316" s="254"/>
      <c r="AD316" s="251"/>
      <c r="AE316" s="258"/>
      <c r="AG316" s="258"/>
      <c r="AH316" s="255"/>
      <c r="AI316" s="255"/>
      <c r="AJ316" s="253"/>
      <c r="AK316" s="213"/>
      <c r="AL316" s="252"/>
      <c r="AM316" s="254"/>
      <c r="AN316" s="254"/>
      <c r="AO316" s="254"/>
      <c r="AP316" s="254"/>
      <c r="AQ316" s="254"/>
      <c r="AR316" s="254"/>
      <c r="AS316" s="254"/>
      <c r="AT316" s="251"/>
      <c r="AU316" s="258"/>
      <c r="AW316" s="258"/>
      <c r="AX316" s="255"/>
      <c r="AY316" s="254"/>
      <c r="AZ316" s="253"/>
      <c r="BA316" s="254"/>
      <c r="BB316" s="254"/>
      <c r="BC316" s="254"/>
      <c r="BD316" s="254"/>
      <c r="BE316" s="254"/>
      <c r="BF316" s="213"/>
      <c r="BG316" s="254"/>
      <c r="BH316" s="256"/>
      <c r="BI316" s="254"/>
      <c r="BJ316" s="254"/>
      <c r="BK316" s="254"/>
      <c r="BL316" s="254"/>
      <c r="BM316" s="254"/>
      <c r="BN316" s="254"/>
      <c r="BO316" s="253"/>
      <c r="BP316" s="254"/>
      <c r="BQ316" s="254"/>
      <c r="BR316" s="255"/>
      <c r="BS316" s="213"/>
      <c r="BT316" s="254"/>
      <c r="BU316" s="256"/>
      <c r="BV316" s="254"/>
      <c r="BW316" s="254"/>
      <c r="BX316" s="254"/>
      <c r="BY316" s="254"/>
      <c r="BZ316" s="254"/>
      <c r="CA316" s="254"/>
      <c r="CB316" s="253"/>
      <c r="CC316" s="254"/>
      <c r="CD316" s="254"/>
      <c r="CE316" s="322"/>
      <c r="CF316" s="321"/>
      <c r="CG316" s="323"/>
      <c r="CH316" s="323"/>
      <c r="CI316" s="323"/>
      <c r="CJ316" s="323"/>
      <c r="CK316" s="323"/>
      <c r="CL316" s="321"/>
      <c r="CM316" s="324"/>
      <c r="CN316" s="257"/>
      <c r="CO316" s="325"/>
      <c r="CP316" s="326"/>
      <c r="CQ316" s="326"/>
      <c r="CR316" s="326"/>
      <c r="CS316" s="327"/>
      <c r="CT316" s="319"/>
      <c r="CU316" s="327"/>
      <c r="CV316" s="320"/>
      <c r="CW316" s="258"/>
      <c r="CX316" s="320"/>
      <c r="CY316" s="258"/>
      <c r="CZ316" s="320"/>
      <c r="DA316" s="329"/>
      <c r="DB316" s="230"/>
      <c r="DC316" s="230"/>
      <c r="DD316" s="230"/>
      <c r="DE316" s="230"/>
      <c r="DF316" s="230"/>
      <c r="DG316" s="230"/>
      <c r="DH316" s="230"/>
      <c r="DI316" s="230"/>
      <c r="DJ316" s="230"/>
      <c r="DK316" s="230"/>
      <c r="DL316" s="230"/>
      <c r="DM316" s="230"/>
      <c r="DN316" s="230"/>
      <c r="DO316" s="230"/>
      <c r="DP316" s="230"/>
      <c r="DQ316" s="230"/>
      <c r="DR316" s="230"/>
      <c r="DS316" s="230"/>
      <c r="DT316" s="230"/>
      <c r="DU316" s="230"/>
      <c r="DV316" s="230"/>
      <c r="DW316" s="230"/>
      <c r="DX316" s="230"/>
      <c r="DY316" s="230"/>
      <c r="DZ316" s="230"/>
      <c r="EA316" s="230"/>
      <c r="EB316" s="230"/>
      <c r="EC316" s="230"/>
      <c r="ED316" s="230"/>
      <c r="EE316" s="230"/>
      <c r="EF316" s="230"/>
      <c r="EG316" s="230"/>
      <c r="EH316" s="230"/>
      <c r="EI316" s="230"/>
      <c r="EJ316" s="230"/>
      <c r="EK316" s="230"/>
      <c r="EL316" s="230"/>
      <c r="EM316" s="230"/>
      <c r="EN316" s="230"/>
      <c r="EO316" s="230"/>
      <c r="EP316" s="230"/>
      <c r="EQ316" s="230"/>
      <c r="ER316" s="230"/>
      <c r="ES316" s="230"/>
    </row>
    <row r="317" spans="1:149" s="232" customFormat="1" x14ac:dyDescent="0.25">
      <c r="A317" s="319"/>
      <c r="B317" s="320"/>
      <c r="C317" s="321"/>
      <c r="D317" s="213"/>
      <c r="E317" s="254"/>
      <c r="F317" s="254"/>
      <c r="G317" s="213"/>
      <c r="H317" s="252"/>
      <c r="I317" s="254"/>
      <c r="J317" s="254"/>
      <c r="K317" s="254"/>
      <c r="L317" s="254"/>
      <c r="M317" s="254"/>
      <c r="N317" s="254"/>
      <c r="O317" s="251"/>
      <c r="P317" s="258"/>
      <c r="R317" s="258"/>
      <c r="S317" s="255"/>
      <c r="T317" s="255"/>
      <c r="U317" s="253"/>
      <c r="V317" s="213"/>
      <c r="W317" s="252"/>
      <c r="X317" s="254"/>
      <c r="Y317" s="254"/>
      <c r="Z317" s="254"/>
      <c r="AA317" s="254"/>
      <c r="AB317" s="254"/>
      <c r="AC317" s="254"/>
      <c r="AD317" s="251"/>
      <c r="AE317" s="258"/>
      <c r="AG317" s="258"/>
      <c r="AH317" s="255"/>
      <c r="AI317" s="255"/>
      <c r="AJ317" s="253"/>
      <c r="AK317" s="213"/>
      <c r="AL317" s="252"/>
      <c r="AM317" s="254"/>
      <c r="AN317" s="254"/>
      <c r="AO317" s="254"/>
      <c r="AP317" s="254"/>
      <c r="AQ317" s="254"/>
      <c r="AR317" s="254"/>
      <c r="AS317" s="254"/>
      <c r="AT317" s="251"/>
      <c r="AU317" s="258"/>
      <c r="AW317" s="258"/>
      <c r="AX317" s="255"/>
      <c r="AY317" s="254"/>
      <c r="AZ317" s="253"/>
      <c r="BA317" s="254"/>
      <c r="BB317" s="254"/>
      <c r="BC317" s="254"/>
      <c r="BD317" s="254"/>
      <c r="BE317" s="254"/>
      <c r="BF317" s="213"/>
      <c r="BG317" s="254"/>
      <c r="BH317" s="256"/>
      <c r="BI317" s="254"/>
      <c r="BJ317" s="254"/>
      <c r="BK317" s="254"/>
      <c r="BL317" s="254"/>
      <c r="BM317" s="254"/>
      <c r="BN317" s="254"/>
      <c r="BO317" s="253"/>
      <c r="BP317" s="254"/>
      <c r="BQ317" s="254"/>
      <c r="BR317" s="255"/>
      <c r="BS317" s="213"/>
      <c r="BT317" s="254"/>
      <c r="BU317" s="256"/>
      <c r="BV317" s="254"/>
      <c r="BW317" s="254"/>
      <c r="BX317" s="254"/>
      <c r="BY317" s="254"/>
      <c r="BZ317" s="254"/>
      <c r="CA317" s="254"/>
      <c r="CB317" s="253"/>
      <c r="CC317" s="254"/>
      <c r="CD317" s="254"/>
      <c r="CE317" s="322"/>
      <c r="CF317" s="321"/>
      <c r="CG317" s="323"/>
      <c r="CH317" s="323"/>
      <c r="CI317" s="323"/>
      <c r="CJ317" s="323"/>
      <c r="CK317" s="323"/>
      <c r="CL317" s="321"/>
      <c r="CM317" s="324"/>
      <c r="CN317" s="257"/>
      <c r="CO317" s="325"/>
      <c r="CP317" s="326"/>
      <c r="CQ317" s="326"/>
      <c r="CR317" s="326"/>
      <c r="CS317" s="327"/>
      <c r="CT317" s="319"/>
      <c r="CU317" s="327"/>
      <c r="CV317" s="320"/>
      <c r="CW317" s="258"/>
      <c r="CX317" s="320"/>
      <c r="CY317" s="258"/>
      <c r="CZ317" s="320"/>
      <c r="DA317" s="329"/>
      <c r="DB317" s="230"/>
      <c r="DC317" s="230"/>
      <c r="DD317" s="230"/>
      <c r="DE317" s="230"/>
      <c r="DF317" s="230"/>
      <c r="DG317" s="230"/>
      <c r="DH317" s="230"/>
      <c r="DI317" s="230"/>
      <c r="DJ317" s="230"/>
      <c r="DK317" s="230"/>
      <c r="DL317" s="230"/>
      <c r="DM317" s="230"/>
      <c r="DN317" s="230"/>
      <c r="DO317" s="230"/>
      <c r="DP317" s="230"/>
      <c r="DQ317" s="230"/>
      <c r="DR317" s="230"/>
      <c r="DS317" s="230"/>
      <c r="DT317" s="230"/>
      <c r="DU317" s="230"/>
      <c r="DV317" s="230"/>
      <c r="DW317" s="230"/>
      <c r="DX317" s="230"/>
      <c r="DY317" s="230"/>
      <c r="DZ317" s="230"/>
      <c r="EA317" s="230"/>
      <c r="EB317" s="230"/>
      <c r="EC317" s="230"/>
      <c r="ED317" s="230"/>
      <c r="EE317" s="230"/>
      <c r="EF317" s="230"/>
      <c r="EG317" s="230"/>
      <c r="EH317" s="230"/>
      <c r="EI317" s="230"/>
      <c r="EJ317" s="230"/>
      <c r="EK317" s="230"/>
      <c r="EL317" s="230"/>
      <c r="EM317" s="230"/>
      <c r="EN317" s="230"/>
      <c r="EO317" s="230"/>
      <c r="EP317" s="230"/>
      <c r="EQ317" s="230"/>
      <c r="ER317" s="230"/>
      <c r="ES317" s="230"/>
    </row>
    <row r="318" spans="1:149" s="232" customFormat="1" x14ac:dyDescent="0.25">
      <c r="A318" s="319"/>
      <c r="B318" s="320"/>
      <c r="C318" s="321"/>
      <c r="D318" s="213"/>
      <c r="E318" s="254"/>
      <c r="F318" s="254"/>
      <c r="G318" s="213"/>
      <c r="H318" s="252"/>
      <c r="I318" s="254"/>
      <c r="J318" s="254"/>
      <c r="K318" s="254"/>
      <c r="L318" s="254"/>
      <c r="M318" s="254"/>
      <c r="N318" s="254"/>
      <c r="O318" s="251"/>
      <c r="P318" s="258"/>
      <c r="R318" s="258"/>
      <c r="S318" s="255"/>
      <c r="T318" s="255"/>
      <c r="U318" s="253"/>
      <c r="V318" s="213"/>
      <c r="W318" s="252"/>
      <c r="X318" s="254"/>
      <c r="Y318" s="254"/>
      <c r="Z318" s="254"/>
      <c r="AA318" s="254"/>
      <c r="AB318" s="254"/>
      <c r="AC318" s="254"/>
      <c r="AD318" s="251"/>
      <c r="AE318" s="258"/>
      <c r="AG318" s="258"/>
      <c r="AH318" s="255"/>
      <c r="AI318" s="255"/>
      <c r="AJ318" s="253"/>
      <c r="AK318" s="213"/>
      <c r="AL318" s="252"/>
      <c r="AM318" s="254"/>
      <c r="AN318" s="254"/>
      <c r="AO318" s="254"/>
      <c r="AP318" s="254"/>
      <c r="AQ318" s="254"/>
      <c r="AR318" s="254"/>
      <c r="AS318" s="254"/>
      <c r="AT318" s="251"/>
      <c r="AU318" s="258"/>
      <c r="AW318" s="258"/>
      <c r="AX318" s="255"/>
      <c r="AY318" s="254"/>
      <c r="AZ318" s="253"/>
      <c r="BA318" s="254"/>
      <c r="BB318" s="254"/>
      <c r="BC318" s="254"/>
      <c r="BD318" s="254"/>
      <c r="BE318" s="254"/>
      <c r="BF318" s="213"/>
      <c r="BG318" s="254"/>
      <c r="BH318" s="256"/>
      <c r="BI318" s="254"/>
      <c r="BJ318" s="254"/>
      <c r="BK318" s="254"/>
      <c r="BL318" s="254"/>
      <c r="BM318" s="254"/>
      <c r="BN318" s="254"/>
      <c r="BO318" s="253"/>
      <c r="BP318" s="254"/>
      <c r="BQ318" s="254"/>
      <c r="BR318" s="255"/>
      <c r="BS318" s="213"/>
      <c r="BT318" s="254"/>
      <c r="BU318" s="256"/>
      <c r="BV318" s="254"/>
      <c r="BW318" s="254"/>
      <c r="BX318" s="254"/>
      <c r="BY318" s="254"/>
      <c r="BZ318" s="254"/>
      <c r="CA318" s="254"/>
      <c r="CB318" s="253"/>
      <c r="CC318" s="254"/>
      <c r="CD318" s="254"/>
      <c r="CE318" s="322"/>
      <c r="CF318" s="321"/>
      <c r="CG318" s="323"/>
      <c r="CH318" s="323"/>
      <c r="CI318" s="323"/>
      <c r="CJ318" s="323"/>
      <c r="CK318" s="323"/>
      <c r="CL318" s="321"/>
      <c r="CM318" s="324"/>
      <c r="CN318" s="257"/>
      <c r="CO318" s="325"/>
      <c r="CP318" s="326"/>
      <c r="CQ318" s="326"/>
      <c r="CR318" s="326"/>
      <c r="CS318" s="327"/>
      <c r="CT318" s="319"/>
      <c r="CU318" s="327"/>
      <c r="CV318" s="320"/>
      <c r="CW318" s="258"/>
      <c r="CX318" s="320"/>
      <c r="CY318" s="258"/>
      <c r="CZ318" s="320"/>
      <c r="DA318" s="329"/>
      <c r="DB318" s="230"/>
      <c r="DC318" s="230"/>
      <c r="DD318" s="230"/>
      <c r="DE318" s="230"/>
      <c r="DF318" s="230"/>
      <c r="DG318" s="230"/>
      <c r="DH318" s="230"/>
      <c r="DI318" s="230"/>
      <c r="DJ318" s="230"/>
      <c r="DK318" s="230"/>
      <c r="DL318" s="230"/>
      <c r="DM318" s="230"/>
      <c r="DN318" s="230"/>
      <c r="DO318" s="230"/>
      <c r="DP318" s="230"/>
      <c r="DQ318" s="230"/>
      <c r="DR318" s="230"/>
      <c r="DS318" s="230"/>
      <c r="DT318" s="230"/>
      <c r="DU318" s="230"/>
      <c r="DV318" s="230"/>
      <c r="DW318" s="230"/>
      <c r="DX318" s="230"/>
      <c r="DY318" s="230"/>
      <c r="DZ318" s="230"/>
      <c r="EA318" s="230"/>
      <c r="EB318" s="230"/>
      <c r="EC318" s="230"/>
      <c r="ED318" s="230"/>
      <c r="EE318" s="230"/>
      <c r="EF318" s="230"/>
      <c r="EG318" s="230"/>
      <c r="EH318" s="230"/>
      <c r="EI318" s="230"/>
      <c r="EJ318" s="230"/>
      <c r="EK318" s="230"/>
      <c r="EL318" s="230"/>
      <c r="EM318" s="230"/>
      <c r="EN318" s="230"/>
      <c r="EO318" s="230"/>
      <c r="EP318" s="230"/>
      <c r="EQ318" s="230"/>
      <c r="ER318" s="230"/>
      <c r="ES318" s="230"/>
    </row>
    <row r="319" spans="1:149" s="232" customFormat="1" x14ac:dyDescent="0.25">
      <c r="A319" s="319"/>
      <c r="B319" s="320"/>
      <c r="C319" s="321"/>
      <c r="D319" s="213"/>
      <c r="E319" s="254"/>
      <c r="F319" s="254"/>
      <c r="G319" s="213"/>
      <c r="H319" s="252"/>
      <c r="I319" s="254"/>
      <c r="J319" s="254"/>
      <c r="K319" s="254"/>
      <c r="L319" s="254"/>
      <c r="M319" s="254"/>
      <c r="N319" s="254"/>
      <c r="O319" s="251"/>
      <c r="P319" s="258"/>
      <c r="R319" s="258"/>
      <c r="S319" s="255"/>
      <c r="T319" s="255"/>
      <c r="U319" s="253"/>
      <c r="V319" s="213"/>
      <c r="W319" s="252"/>
      <c r="X319" s="254"/>
      <c r="Y319" s="254"/>
      <c r="Z319" s="254"/>
      <c r="AA319" s="254"/>
      <c r="AB319" s="254"/>
      <c r="AC319" s="254"/>
      <c r="AD319" s="251"/>
      <c r="AE319" s="258"/>
      <c r="AG319" s="258"/>
      <c r="AH319" s="255"/>
      <c r="AI319" s="255"/>
      <c r="AJ319" s="253"/>
      <c r="AK319" s="213"/>
      <c r="AL319" s="252"/>
      <c r="AM319" s="254"/>
      <c r="AN319" s="254"/>
      <c r="AO319" s="254"/>
      <c r="AP319" s="254"/>
      <c r="AQ319" s="254"/>
      <c r="AR319" s="254"/>
      <c r="AS319" s="254"/>
      <c r="AT319" s="251"/>
      <c r="AU319" s="258"/>
      <c r="AW319" s="258"/>
      <c r="AX319" s="255"/>
      <c r="AY319" s="254"/>
      <c r="AZ319" s="253"/>
      <c r="BA319" s="254"/>
      <c r="BB319" s="254"/>
      <c r="BC319" s="254"/>
      <c r="BD319" s="254"/>
      <c r="BE319" s="254"/>
      <c r="BF319" s="213"/>
      <c r="BG319" s="254"/>
      <c r="BH319" s="256"/>
      <c r="BI319" s="254"/>
      <c r="BJ319" s="254"/>
      <c r="BK319" s="254"/>
      <c r="BL319" s="254"/>
      <c r="BM319" s="254"/>
      <c r="BN319" s="254"/>
      <c r="BO319" s="253"/>
      <c r="BP319" s="254"/>
      <c r="BQ319" s="254"/>
      <c r="BR319" s="255"/>
      <c r="BS319" s="213"/>
      <c r="BT319" s="254"/>
      <c r="BU319" s="256"/>
      <c r="BV319" s="254"/>
      <c r="BW319" s="254"/>
      <c r="BX319" s="254"/>
      <c r="BY319" s="254"/>
      <c r="BZ319" s="254"/>
      <c r="CA319" s="254"/>
      <c r="CB319" s="253"/>
      <c r="CC319" s="254"/>
      <c r="CD319" s="254"/>
      <c r="CE319" s="322"/>
      <c r="CF319" s="321"/>
      <c r="CG319" s="323"/>
      <c r="CH319" s="323"/>
      <c r="CI319" s="323"/>
      <c r="CJ319" s="323"/>
      <c r="CK319" s="323"/>
      <c r="CL319" s="321"/>
      <c r="CM319" s="324"/>
      <c r="CN319" s="257"/>
      <c r="CO319" s="325"/>
      <c r="CP319" s="326"/>
      <c r="CQ319" s="326"/>
      <c r="CR319" s="326"/>
      <c r="CS319" s="327"/>
      <c r="CT319" s="319"/>
      <c r="CU319" s="327"/>
      <c r="CV319" s="320"/>
      <c r="CW319" s="258"/>
      <c r="CX319" s="320"/>
      <c r="CY319" s="258"/>
      <c r="CZ319" s="320"/>
      <c r="DA319" s="329"/>
      <c r="DB319" s="230"/>
      <c r="DC319" s="230"/>
      <c r="DD319" s="230"/>
      <c r="DE319" s="230"/>
      <c r="DF319" s="230"/>
      <c r="DG319" s="230"/>
      <c r="DH319" s="230"/>
      <c r="DI319" s="230"/>
      <c r="DJ319" s="230"/>
      <c r="DK319" s="230"/>
      <c r="DL319" s="230"/>
      <c r="DM319" s="230"/>
      <c r="DN319" s="230"/>
      <c r="DO319" s="230"/>
      <c r="DP319" s="230"/>
      <c r="DQ319" s="230"/>
      <c r="DR319" s="230"/>
      <c r="DS319" s="230"/>
      <c r="DT319" s="230"/>
      <c r="DU319" s="230"/>
      <c r="DV319" s="230"/>
      <c r="DW319" s="230"/>
      <c r="DX319" s="230"/>
      <c r="DY319" s="230"/>
      <c r="DZ319" s="230"/>
      <c r="EA319" s="230"/>
      <c r="EB319" s="230"/>
      <c r="EC319" s="230"/>
      <c r="ED319" s="230"/>
      <c r="EE319" s="230"/>
      <c r="EF319" s="230"/>
      <c r="EG319" s="230"/>
      <c r="EH319" s="230"/>
      <c r="EI319" s="230"/>
      <c r="EJ319" s="230"/>
      <c r="EK319" s="230"/>
      <c r="EL319" s="230"/>
      <c r="EM319" s="230"/>
      <c r="EN319" s="230"/>
      <c r="EO319" s="230"/>
      <c r="EP319" s="230"/>
      <c r="EQ319" s="230"/>
      <c r="ER319" s="230"/>
      <c r="ES319" s="230"/>
    </row>
    <row r="320" spans="1:149" s="232" customFormat="1" x14ac:dyDescent="0.25">
      <c r="A320" s="319"/>
      <c r="B320" s="320"/>
      <c r="C320" s="321"/>
      <c r="D320" s="213"/>
      <c r="E320" s="254"/>
      <c r="F320" s="254"/>
      <c r="G320" s="213"/>
      <c r="H320" s="252"/>
      <c r="I320" s="254"/>
      <c r="J320" s="254"/>
      <c r="K320" s="254"/>
      <c r="L320" s="254"/>
      <c r="M320" s="254"/>
      <c r="N320" s="254"/>
      <c r="O320" s="251"/>
      <c r="P320" s="258"/>
      <c r="R320" s="258"/>
      <c r="S320" s="255"/>
      <c r="T320" s="255"/>
      <c r="U320" s="253"/>
      <c r="V320" s="213"/>
      <c r="W320" s="252"/>
      <c r="X320" s="254"/>
      <c r="Y320" s="254"/>
      <c r="Z320" s="254"/>
      <c r="AA320" s="254"/>
      <c r="AB320" s="254"/>
      <c r="AC320" s="254"/>
      <c r="AD320" s="251"/>
      <c r="AE320" s="258"/>
      <c r="AG320" s="258"/>
      <c r="AH320" s="255"/>
      <c r="AI320" s="255"/>
      <c r="AJ320" s="253"/>
      <c r="AK320" s="213"/>
      <c r="AL320" s="252"/>
      <c r="AM320" s="254"/>
      <c r="AN320" s="254"/>
      <c r="AO320" s="254"/>
      <c r="AP320" s="254"/>
      <c r="AQ320" s="254"/>
      <c r="AR320" s="254"/>
      <c r="AS320" s="254"/>
      <c r="AT320" s="251"/>
      <c r="AU320" s="258"/>
      <c r="AW320" s="258"/>
      <c r="AX320" s="255"/>
      <c r="AY320" s="254"/>
      <c r="AZ320" s="253"/>
      <c r="BA320" s="254"/>
      <c r="BB320" s="254"/>
      <c r="BC320" s="254"/>
      <c r="BD320" s="254"/>
      <c r="BE320" s="254"/>
      <c r="BF320" s="213"/>
      <c r="BG320" s="254"/>
      <c r="BH320" s="256"/>
      <c r="BI320" s="254"/>
      <c r="BJ320" s="254"/>
      <c r="BK320" s="254"/>
      <c r="BL320" s="254"/>
      <c r="BM320" s="254"/>
      <c r="BN320" s="254"/>
      <c r="BO320" s="253"/>
      <c r="BP320" s="254"/>
      <c r="BQ320" s="254"/>
      <c r="BR320" s="255"/>
      <c r="BS320" s="213"/>
      <c r="BT320" s="254"/>
      <c r="BU320" s="256"/>
      <c r="BV320" s="254"/>
      <c r="BW320" s="254"/>
      <c r="BX320" s="254"/>
      <c r="BY320" s="254"/>
      <c r="BZ320" s="254"/>
      <c r="CA320" s="254"/>
      <c r="CB320" s="253"/>
      <c r="CC320" s="254"/>
      <c r="CD320" s="254"/>
      <c r="CE320" s="322"/>
      <c r="CF320" s="321"/>
      <c r="CG320" s="323"/>
      <c r="CH320" s="323"/>
      <c r="CI320" s="323"/>
      <c r="CJ320" s="323"/>
      <c r="CK320" s="323"/>
      <c r="CL320" s="321"/>
      <c r="CM320" s="324"/>
      <c r="CN320" s="257"/>
      <c r="CO320" s="325"/>
      <c r="CP320" s="326"/>
      <c r="CQ320" s="326"/>
      <c r="CR320" s="326"/>
      <c r="CS320" s="327"/>
      <c r="CT320" s="319"/>
      <c r="CU320" s="327"/>
      <c r="CV320" s="320"/>
      <c r="CW320" s="258"/>
      <c r="CX320" s="320"/>
      <c r="CY320" s="258"/>
      <c r="CZ320" s="320"/>
      <c r="DA320" s="329"/>
      <c r="DB320" s="230"/>
      <c r="DC320" s="230"/>
      <c r="DD320" s="230"/>
      <c r="DE320" s="230"/>
      <c r="DF320" s="230"/>
      <c r="DG320" s="230"/>
      <c r="DH320" s="230"/>
      <c r="DI320" s="230"/>
      <c r="DJ320" s="230"/>
      <c r="DK320" s="230"/>
      <c r="DL320" s="230"/>
      <c r="DM320" s="230"/>
      <c r="DN320" s="230"/>
      <c r="DO320" s="230"/>
      <c r="DP320" s="230"/>
      <c r="DQ320" s="230"/>
      <c r="DR320" s="230"/>
      <c r="DS320" s="230"/>
      <c r="DT320" s="230"/>
      <c r="DU320" s="230"/>
      <c r="DV320" s="230"/>
      <c r="DW320" s="230"/>
      <c r="DX320" s="230"/>
      <c r="DY320" s="230"/>
      <c r="DZ320" s="230"/>
      <c r="EA320" s="230"/>
      <c r="EB320" s="230"/>
      <c r="EC320" s="230"/>
      <c r="ED320" s="230"/>
      <c r="EE320" s="230"/>
      <c r="EF320" s="230"/>
      <c r="EG320" s="230"/>
      <c r="EH320" s="230"/>
      <c r="EI320" s="230"/>
      <c r="EJ320" s="230"/>
      <c r="EK320" s="230"/>
      <c r="EL320" s="230"/>
      <c r="EM320" s="230"/>
      <c r="EN320" s="230"/>
      <c r="EO320" s="230"/>
      <c r="EP320" s="230"/>
      <c r="EQ320" s="230"/>
      <c r="ER320" s="230"/>
      <c r="ES320" s="230"/>
    </row>
    <row r="321" spans="1:149" s="232" customFormat="1" x14ac:dyDescent="0.25">
      <c r="A321" s="319"/>
      <c r="B321" s="320"/>
      <c r="C321" s="321"/>
      <c r="D321" s="213"/>
      <c r="E321" s="254"/>
      <c r="F321" s="254"/>
      <c r="G321" s="213"/>
      <c r="H321" s="252"/>
      <c r="I321" s="254"/>
      <c r="J321" s="254"/>
      <c r="K321" s="254"/>
      <c r="L321" s="254"/>
      <c r="M321" s="254"/>
      <c r="N321" s="254"/>
      <c r="O321" s="251"/>
      <c r="P321" s="258"/>
      <c r="R321" s="258"/>
      <c r="S321" s="255"/>
      <c r="T321" s="255"/>
      <c r="U321" s="253"/>
      <c r="V321" s="213"/>
      <c r="W321" s="252"/>
      <c r="X321" s="254"/>
      <c r="Y321" s="254"/>
      <c r="Z321" s="254"/>
      <c r="AA321" s="254"/>
      <c r="AB321" s="254"/>
      <c r="AC321" s="254"/>
      <c r="AD321" s="251"/>
      <c r="AE321" s="258"/>
      <c r="AG321" s="258"/>
      <c r="AH321" s="255"/>
      <c r="AI321" s="255"/>
      <c r="AJ321" s="253"/>
      <c r="AK321" s="213"/>
      <c r="AL321" s="252"/>
      <c r="AM321" s="254"/>
      <c r="AN321" s="254"/>
      <c r="AO321" s="254"/>
      <c r="AP321" s="254"/>
      <c r="AQ321" s="254"/>
      <c r="AR321" s="254"/>
      <c r="AS321" s="254"/>
      <c r="AT321" s="251"/>
      <c r="AU321" s="258"/>
      <c r="AW321" s="258"/>
      <c r="AX321" s="255"/>
      <c r="AY321" s="254"/>
      <c r="AZ321" s="253"/>
      <c r="BA321" s="254"/>
      <c r="BB321" s="254"/>
      <c r="BC321" s="254"/>
      <c r="BD321" s="254"/>
      <c r="BE321" s="254"/>
      <c r="BF321" s="213"/>
      <c r="BG321" s="254"/>
      <c r="BH321" s="256"/>
      <c r="BI321" s="254"/>
      <c r="BJ321" s="254"/>
      <c r="BK321" s="254"/>
      <c r="BL321" s="254"/>
      <c r="BM321" s="254"/>
      <c r="BN321" s="254"/>
      <c r="BO321" s="253"/>
      <c r="BP321" s="254"/>
      <c r="BQ321" s="254"/>
      <c r="BR321" s="255"/>
      <c r="BS321" s="213"/>
      <c r="BT321" s="254"/>
      <c r="BU321" s="256"/>
      <c r="BV321" s="254"/>
      <c r="BW321" s="254"/>
      <c r="BX321" s="254"/>
      <c r="BY321" s="254"/>
      <c r="BZ321" s="254"/>
      <c r="CA321" s="254"/>
      <c r="CB321" s="253"/>
      <c r="CC321" s="254"/>
      <c r="CD321" s="254"/>
      <c r="CE321" s="322"/>
      <c r="CF321" s="321"/>
      <c r="CG321" s="323"/>
      <c r="CH321" s="323"/>
      <c r="CI321" s="323"/>
      <c r="CJ321" s="323"/>
      <c r="CK321" s="323"/>
      <c r="CL321" s="321"/>
      <c r="CM321" s="324"/>
      <c r="CN321" s="257"/>
      <c r="CO321" s="325"/>
      <c r="CP321" s="326"/>
      <c r="CQ321" s="326"/>
      <c r="CR321" s="326"/>
      <c r="CS321" s="327"/>
      <c r="CT321" s="319"/>
      <c r="CU321" s="327"/>
      <c r="CV321" s="320"/>
      <c r="CW321" s="258"/>
      <c r="CX321" s="320"/>
      <c r="CY321" s="258"/>
      <c r="CZ321" s="320"/>
      <c r="DA321" s="329"/>
      <c r="DB321" s="230"/>
      <c r="DC321" s="230"/>
      <c r="DD321" s="230"/>
      <c r="DE321" s="230"/>
      <c r="DF321" s="230"/>
      <c r="DG321" s="230"/>
      <c r="DH321" s="230"/>
      <c r="DI321" s="230"/>
      <c r="DJ321" s="230"/>
      <c r="DK321" s="230"/>
      <c r="DL321" s="230"/>
      <c r="DM321" s="230"/>
      <c r="DN321" s="230"/>
      <c r="DO321" s="230"/>
      <c r="DP321" s="230"/>
      <c r="DQ321" s="230"/>
      <c r="DR321" s="230"/>
      <c r="DS321" s="230"/>
      <c r="DT321" s="230"/>
      <c r="DU321" s="230"/>
      <c r="DV321" s="230"/>
      <c r="DW321" s="230"/>
      <c r="DX321" s="230"/>
      <c r="DY321" s="230"/>
      <c r="DZ321" s="230"/>
      <c r="EA321" s="230"/>
      <c r="EB321" s="230"/>
      <c r="EC321" s="230"/>
      <c r="ED321" s="230"/>
      <c r="EE321" s="230"/>
      <c r="EF321" s="230"/>
      <c r="EG321" s="230"/>
      <c r="EH321" s="230"/>
      <c r="EI321" s="230"/>
      <c r="EJ321" s="230"/>
      <c r="EK321" s="230"/>
      <c r="EL321" s="230"/>
      <c r="EM321" s="230"/>
      <c r="EN321" s="230"/>
      <c r="EO321" s="230"/>
      <c r="EP321" s="230"/>
      <c r="EQ321" s="230"/>
      <c r="ER321" s="230"/>
      <c r="ES321" s="230"/>
    </row>
    <row r="322" spans="1:149" s="232" customFormat="1" x14ac:dyDescent="0.25">
      <c r="A322" s="319"/>
      <c r="B322" s="320"/>
      <c r="C322" s="321"/>
      <c r="D322" s="213"/>
      <c r="E322" s="254"/>
      <c r="F322" s="254"/>
      <c r="G322" s="213"/>
      <c r="H322" s="252"/>
      <c r="I322" s="254"/>
      <c r="J322" s="254"/>
      <c r="K322" s="254"/>
      <c r="L322" s="254"/>
      <c r="M322" s="254"/>
      <c r="N322" s="254"/>
      <c r="O322" s="251"/>
      <c r="P322" s="258"/>
      <c r="R322" s="258"/>
      <c r="S322" s="255"/>
      <c r="T322" s="255"/>
      <c r="U322" s="253"/>
      <c r="V322" s="213"/>
      <c r="W322" s="252"/>
      <c r="X322" s="254"/>
      <c r="Y322" s="254"/>
      <c r="Z322" s="254"/>
      <c r="AA322" s="254"/>
      <c r="AB322" s="254"/>
      <c r="AC322" s="254"/>
      <c r="AD322" s="251"/>
      <c r="AE322" s="258"/>
      <c r="AG322" s="258"/>
      <c r="AH322" s="255"/>
      <c r="AI322" s="255"/>
      <c r="AJ322" s="253"/>
      <c r="AK322" s="213"/>
      <c r="AL322" s="252"/>
      <c r="AM322" s="254"/>
      <c r="AN322" s="254"/>
      <c r="AO322" s="254"/>
      <c r="AP322" s="254"/>
      <c r="AQ322" s="254"/>
      <c r="AR322" s="254"/>
      <c r="AS322" s="254"/>
      <c r="AT322" s="251"/>
      <c r="AU322" s="258"/>
      <c r="AW322" s="258"/>
      <c r="AX322" s="255"/>
      <c r="AY322" s="254"/>
      <c r="AZ322" s="253"/>
      <c r="BA322" s="254"/>
      <c r="BB322" s="254"/>
      <c r="BC322" s="254"/>
      <c r="BD322" s="254"/>
      <c r="BE322" s="254"/>
      <c r="BF322" s="213"/>
      <c r="BG322" s="254"/>
      <c r="BH322" s="256"/>
      <c r="BI322" s="254"/>
      <c r="BJ322" s="254"/>
      <c r="BK322" s="254"/>
      <c r="BL322" s="254"/>
      <c r="BM322" s="254"/>
      <c r="BN322" s="254"/>
      <c r="BO322" s="253"/>
      <c r="BP322" s="254"/>
      <c r="BQ322" s="254"/>
      <c r="BR322" s="255"/>
      <c r="BS322" s="213"/>
      <c r="BT322" s="254"/>
      <c r="BU322" s="256"/>
      <c r="BV322" s="254"/>
      <c r="BW322" s="254"/>
      <c r="BX322" s="254"/>
      <c r="BY322" s="254"/>
      <c r="BZ322" s="254"/>
      <c r="CA322" s="254"/>
      <c r="CB322" s="253"/>
      <c r="CC322" s="254"/>
      <c r="CD322" s="254"/>
      <c r="CE322" s="322"/>
      <c r="CF322" s="321"/>
      <c r="CG322" s="323"/>
      <c r="CH322" s="323"/>
      <c r="CI322" s="323"/>
      <c r="CJ322" s="323"/>
      <c r="CK322" s="323"/>
      <c r="CL322" s="321"/>
      <c r="CM322" s="324"/>
      <c r="CN322" s="257"/>
      <c r="CO322" s="325"/>
      <c r="CP322" s="326"/>
      <c r="CQ322" s="326"/>
      <c r="CR322" s="326"/>
      <c r="CS322" s="327"/>
      <c r="CT322" s="319"/>
      <c r="CU322" s="327"/>
      <c r="CV322" s="320"/>
      <c r="CW322" s="258"/>
      <c r="CX322" s="320"/>
      <c r="CY322" s="258"/>
      <c r="CZ322" s="320"/>
      <c r="DA322" s="329"/>
      <c r="DB322" s="230"/>
      <c r="DC322" s="230"/>
      <c r="DD322" s="230"/>
      <c r="DE322" s="230"/>
      <c r="DF322" s="230"/>
      <c r="DG322" s="230"/>
      <c r="DH322" s="230"/>
      <c r="DI322" s="230"/>
      <c r="DJ322" s="230"/>
      <c r="DK322" s="230"/>
      <c r="DL322" s="230"/>
      <c r="DM322" s="230"/>
      <c r="DN322" s="230"/>
      <c r="DO322" s="230"/>
      <c r="DP322" s="230"/>
      <c r="DQ322" s="230"/>
      <c r="DR322" s="230"/>
      <c r="DS322" s="230"/>
      <c r="DT322" s="230"/>
      <c r="DU322" s="230"/>
      <c r="DV322" s="230"/>
      <c r="DW322" s="230"/>
      <c r="DX322" s="230"/>
      <c r="DY322" s="230"/>
      <c r="DZ322" s="230"/>
      <c r="EA322" s="230"/>
      <c r="EB322" s="230"/>
      <c r="EC322" s="230"/>
      <c r="ED322" s="230"/>
      <c r="EE322" s="230"/>
      <c r="EF322" s="230"/>
      <c r="EG322" s="230"/>
      <c r="EH322" s="230"/>
      <c r="EI322" s="230"/>
      <c r="EJ322" s="230"/>
      <c r="EK322" s="230"/>
      <c r="EL322" s="230"/>
      <c r="EM322" s="230"/>
      <c r="EN322" s="230"/>
      <c r="EO322" s="230"/>
      <c r="EP322" s="230"/>
      <c r="EQ322" s="230"/>
      <c r="ER322" s="230"/>
      <c r="ES322" s="230"/>
    </row>
    <row r="323" spans="1:149" s="232" customFormat="1" x14ac:dyDescent="0.25">
      <c r="A323" s="319"/>
      <c r="B323" s="320"/>
      <c r="C323" s="321"/>
      <c r="D323" s="213"/>
      <c r="E323" s="254"/>
      <c r="F323" s="254"/>
      <c r="G323" s="213"/>
      <c r="H323" s="252"/>
      <c r="I323" s="254"/>
      <c r="J323" s="254"/>
      <c r="K323" s="254"/>
      <c r="L323" s="254"/>
      <c r="M323" s="254"/>
      <c r="N323" s="254"/>
      <c r="O323" s="251"/>
      <c r="P323" s="258"/>
      <c r="R323" s="258"/>
      <c r="S323" s="255"/>
      <c r="T323" s="255"/>
      <c r="U323" s="253"/>
      <c r="V323" s="213"/>
      <c r="W323" s="252"/>
      <c r="X323" s="254"/>
      <c r="Y323" s="254"/>
      <c r="Z323" s="254"/>
      <c r="AA323" s="254"/>
      <c r="AB323" s="254"/>
      <c r="AC323" s="254"/>
      <c r="AD323" s="251"/>
      <c r="AE323" s="258"/>
      <c r="AG323" s="258"/>
      <c r="AH323" s="255"/>
      <c r="AI323" s="255"/>
      <c r="AJ323" s="253"/>
      <c r="AK323" s="213"/>
      <c r="AL323" s="252"/>
      <c r="AM323" s="254"/>
      <c r="AN323" s="254"/>
      <c r="AO323" s="254"/>
      <c r="AP323" s="254"/>
      <c r="AQ323" s="254"/>
      <c r="AR323" s="254"/>
      <c r="AS323" s="254"/>
      <c r="AT323" s="251"/>
      <c r="AU323" s="258"/>
      <c r="AW323" s="258"/>
      <c r="AX323" s="255"/>
      <c r="AY323" s="254"/>
      <c r="AZ323" s="253"/>
      <c r="BA323" s="254"/>
      <c r="BB323" s="254"/>
      <c r="BC323" s="254"/>
      <c r="BD323" s="254"/>
      <c r="BE323" s="254"/>
      <c r="BF323" s="213"/>
      <c r="BG323" s="254"/>
      <c r="BH323" s="256"/>
      <c r="BI323" s="254"/>
      <c r="BJ323" s="254"/>
      <c r="BK323" s="254"/>
      <c r="BL323" s="254"/>
      <c r="BM323" s="254"/>
      <c r="BN323" s="254"/>
      <c r="BO323" s="253"/>
      <c r="BP323" s="254"/>
      <c r="BQ323" s="254"/>
      <c r="BR323" s="255"/>
      <c r="BS323" s="213"/>
      <c r="BT323" s="254"/>
      <c r="BU323" s="256"/>
      <c r="BV323" s="254"/>
      <c r="BW323" s="254"/>
      <c r="BX323" s="254"/>
      <c r="BY323" s="254"/>
      <c r="BZ323" s="254"/>
      <c r="CA323" s="254"/>
      <c r="CB323" s="253"/>
      <c r="CC323" s="254"/>
      <c r="CD323" s="254"/>
      <c r="CE323" s="322"/>
      <c r="CF323" s="321"/>
      <c r="CG323" s="323"/>
      <c r="CH323" s="323"/>
      <c r="CI323" s="323"/>
      <c r="CJ323" s="323"/>
      <c r="CK323" s="323"/>
      <c r="CL323" s="321"/>
      <c r="CM323" s="324"/>
      <c r="CN323" s="257"/>
      <c r="CO323" s="325"/>
      <c r="CP323" s="326"/>
      <c r="CQ323" s="326"/>
      <c r="CR323" s="326"/>
      <c r="CS323" s="327"/>
      <c r="CT323" s="319"/>
      <c r="CU323" s="327"/>
      <c r="CV323" s="320"/>
      <c r="CW323" s="258"/>
      <c r="CX323" s="320"/>
      <c r="CY323" s="258"/>
      <c r="CZ323" s="320"/>
      <c r="DA323" s="329"/>
      <c r="DB323" s="230"/>
      <c r="DC323" s="230"/>
      <c r="DD323" s="230"/>
      <c r="DE323" s="230"/>
      <c r="DF323" s="230"/>
      <c r="DG323" s="230"/>
      <c r="DH323" s="230"/>
      <c r="DI323" s="230"/>
      <c r="DJ323" s="230"/>
      <c r="DK323" s="230"/>
      <c r="DL323" s="230"/>
      <c r="DM323" s="230"/>
      <c r="DN323" s="230"/>
      <c r="DO323" s="230"/>
      <c r="DP323" s="230"/>
      <c r="DQ323" s="230"/>
      <c r="DR323" s="230"/>
      <c r="DS323" s="230"/>
      <c r="DT323" s="230"/>
      <c r="DU323" s="230"/>
      <c r="DV323" s="230"/>
      <c r="DW323" s="230"/>
      <c r="DX323" s="230"/>
      <c r="DY323" s="230"/>
      <c r="DZ323" s="230"/>
      <c r="EA323" s="230"/>
      <c r="EB323" s="230"/>
      <c r="EC323" s="230"/>
      <c r="ED323" s="230"/>
      <c r="EE323" s="230"/>
      <c r="EF323" s="230"/>
      <c r="EG323" s="230"/>
      <c r="EH323" s="230"/>
      <c r="EI323" s="230"/>
      <c r="EJ323" s="230"/>
      <c r="EK323" s="230"/>
      <c r="EL323" s="230"/>
      <c r="EM323" s="230"/>
      <c r="EN323" s="230"/>
      <c r="EO323" s="230"/>
      <c r="EP323" s="230"/>
      <c r="EQ323" s="230"/>
      <c r="ER323" s="230"/>
      <c r="ES323" s="230"/>
    </row>
    <row r="324" spans="1:149" s="232" customFormat="1" x14ac:dyDescent="0.25">
      <c r="A324" s="319"/>
      <c r="B324" s="320"/>
      <c r="C324" s="321"/>
      <c r="D324" s="213"/>
      <c r="E324" s="254"/>
      <c r="F324" s="254"/>
      <c r="G324" s="213"/>
      <c r="H324" s="252"/>
      <c r="I324" s="254"/>
      <c r="J324" s="254"/>
      <c r="K324" s="254"/>
      <c r="L324" s="254"/>
      <c r="M324" s="254"/>
      <c r="N324" s="254"/>
      <c r="O324" s="251"/>
      <c r="P324" s="258"/>
      <c r="R324" s="258"/>
      <c r="S324" s="255"/>
      <c r="T324" s="255"/>
      <c r="U324" s="253"/>
      <c r="V324" s="213"/>
      <c r="W324" s="252"/>
      <c r="X324" s="254"/>
      <c r="Y324" s="254"/>
      <c r="Z324" s="254"/>
      <c r="AA324" s="254"/>
      <c r="AB324" s="254"/>
      <c r="AC324" s="254"/>
      <c r="AD324" s="251"/>
      <c r="AE324" s="258"/>
      <c r="AG324" s="258"/>
      <c r="AH324" s="255"/>
      <c r="AI324" s="255"/>
      <c r="AJ324" s="253"/>
      <c r="AK324" s="213"/>
      <c r="AL324" s="252"/>
      <c r="AM324" s="254"/>
      <c r="AN324" s="254"/>
      <c r="AO324" s="254"/>
      <c r="AP324" s="254"/>
      <c r="AQ324" s="254"/>
      <c r="AR324" s="254"/>
      <c r="AS324" s="254"/>
      <c r="AT324" s="251"/>
      <c r="AU324" s="258"/>
      <c r="AW324" s="258"/>
      <c r="AX324" s="255"/>
      <c r="AY324" s="254"/>
      <c r="AZ324" s="253"/>
      <c r="BA324" s="254"/>
      <c r="BB324" s="254"/>
      <c r="BC324" s="254"/>
      <c r="BD324" s="254"/>
      <c r="BE324" s="254"/>
      <c r="BF324" s="213"/>
      <c r="BG324" s="254"/>
      <c r="BH324" s="256"/>
      <c r="BI324" s="254"/>
      <c r="BJ324" s="254"/>
      <c r="BK324" s="254"/>
      <c r="BL324" s="254"/>
      <c r="BM324" s="254"/>
      <c r="BN324" s="254"/>
      <c r="BO324" s="253"/>
      <c r="BP324" s="254"/>
      <c r="BQ324" s="254"/>
      <c r="BR324" s="255"/>
      <c r="BS324" s="213"/>
      <c r="BT324" s="254"/>
      <c r="BU324" s="256"/>
      <c r="BV324" s="254"/>
      <c r="BW324" s="254"/>
      <c r="BX324" s="254"/>
      <c r="BY324" s="254"/>
      <c r="BZ324" s="254"/>
      <c r="CA324" s="254"/>
      <c r="CB324" s="253"/>
      <c r="CC324" s="254"/>
      <c r="CD324" s="254"/>
      <c r="CE324" s="322"/>
      <c r="CF324" s="321"/>
      <c r="CG324" s="323"/>
      <c r="CH324" s="323"/>
      <c r="CI324" s="323"/>
      <c r="CJ324" s="323"/>
      <c r="CK324" s="323"/>
      <c r="CL324" s="321"/>
      <c r="CM324" s="324"/>
      <c r="CN324" s="257"/>
      <c r="CO324" s="325"/>
      <c r="CP324" s="326"/>
      <c r="CQ324" s="326"/>
      <c r="CR324" s="326"/>
      <c r="CS324" s="327"/>
      <c r="CT324" s="319"/>
      <c r="CU324" s="327"/>
      <c r="CV324" s="320"/>
      <c r="CW324" s="258"/>
      <c r="CX324" s="320"/>
      <c r="CY324" s="258"/>
      <c r="CZ324" s="320"/>
      <c r="DA324" s="329"/>
      <c r="DB324" s="230"/>
      <c r="DC324" s="230"/>
      <c r="DD324" s="230"/>
      <c r="DE324" s="230"/>
      <c r="DF324" s="230"/>
      <c r="DG324" s="230"/>
      <c r="DH324" s="230"/>
      <c r="DI324" s="230"/>
      <c r="DJ324" s="230"/>
      <c r="DK324" s="230"/>
      <c r="DL324" s="230"/>
      <c r="DM324" s="230"/>
      <c r="DN324" s="230"/>
      <c r="DO324" s="230"/>
      <c r="DP324" s="230"/>
      <c r="DQ324" s="230"/>
      <c r="DR324" s="230"/>
      <c r="DS324" s="230"/>
      <c r="DT324" s="230"/>
      <c r="DU324" s="230"/>
      <c r="DV324" s="230"/>
      <c r="DW324" s="230"/>
      <c r="DX324" s="230"/>
      <c r="DY324" s="230"/>
      <c r="DZ324" s="230"/>
      <c r="EA324" s="230"/>
      <c r="EB324" s="230"/>
      <c r="EC324" s="230"/>
      <c r="ED324" s="230"/>
      <c r="EE324" s="230"/>
      <c r="EF324" s="230"/>
      <c r="EG324" s="230"/>
      <c r="EH324" s="230"/>
      <c r="EI324" s="230"/>
      <c r="EJ324" s="230"/>
      <c r="EK324" s="230"/>
      <c r="EL324" s="230"/>
      <c r="EM324" s="230"/>
      <c r="EN324" s="230"/>
      <c r="EO324" s="230"/>
      <c r="EP324" s="230"/>
      <c r="EQ324" s="230"/>
      <c r="ER324" s="230"/>
      <c r="ES324" s="230"/>
    </row>
    <row r="325" spans="1:149" s="232" customFormat="1" x14ac:dyDescent="0.25">
      <c r="A325" s="319"/>
      <c r="B325" s="320"/>
      <c r="C325" s="321"/>
      <c r="D325" s="213"/>
      <c r="E325" s="254"/>
      <c r="F325" s="254"/>
      <c r="G325" s="213"/>
      <c r="H325" s="252"/>
      <c r="I325" s="254"/>
      <c r="J325" s="254"/>
      <c r="K325" s="254"/>
      <c r="L325" s="254"/>
      <c r="M325" s="254"/>
      <c r="N325" s="254"/>
      <c r="O325" s="251"/>
      <c r="P325" s="258"/>
      <c r="R325" s="258"/>
      <c r="S325" s="255"/>
      <c r="T325" s="255"/>
      <c r="U325" s="253"/>
      <c r="V325" s="213"/>
      <c r="W325" s="252"/>
      <c r="X325" s="254"/>
      <c r="Y325" s="254"/>
      <c r="Z325" s="254"/>
      <c r="AA325" s="254"/>
      <c r="AB325" s="254"/>
      <c r="AC325" s="254"/>
      <c r="AD325" s="251"/>
      <c r="AE325" s="258"/>
      <c r="AG325" s="258"/>
      <c r="AH325" s="255"/>
      <c r="AI325" s="255"/>
      <c r="AJ325" s="253"/>
      <c r="AK325" s="213"/>
      <c r="AL325" s="252"/>
      <c r="AM325" s="254"/>
      <c r="AN325" s="254"/>
      <c r="AO325" s="254"/>
      <c r="AP325" s="254"/>
      <c r="AQ325" s="254"/>
      <c r="AR325" s="254"/>
      <c r="AS325" s="254"/>
      <c r="AT325" s="251"/>
      <c r="AU325" s="258"/>
      <c r="AW325" s="258"/>
      <c r="AX325" s="255"/>
      <c r="AY325" s="254"/>
      <c r="AZ325" s="253"/>
      <c r="BA325" s="254"/>
      <c r="BB325" s="254"/>
      <c r="BC325" s="254"/>
      <c r="BD325" s="254"/>
      <c r="BE325" s="254"/>
      <c r="BF325" s="213"/>
      <c r="BG325" s="254"/>
      <c r="BH325" s="256"/>
      <c r="BI325" s="254"/>
      <c r="BJ325" s="254"/>
      <c r="BK325" s="254"/>
      <c r="BL325" s="254"/>
      <c r="BM325" s="254"/>
      <c r="BN325" s="254"/>
      <c r="BO325" s="253"/>
      <c r="BP325" s="254"/>
      <c r="BQ325" s="254"/>
      <c r="BR325" s="255"/>
      <c r="BS325" s="213"/>
      <c r="BT325" s="254"/>
      <c r="BU325" s="256"/>
      <c r="BV325" s="254"/>
      <c r="BW325" s="254"/>
      <c r="BX325" s="254"/>
      <c r="BY325" s="254"/>
      <c r="BZ325" s="254"/>
      <c r="CA325" s="254"/>
      <c r="CB325" s="253"/>
      <c r="CC325" s="254"/>
      <c r="CD325" s="254"/>
      <c r="CE325" s="322"/>
      <c r="CF325" s="321"/>
      <c r="CG325" s="323"/>
      <c r="CH325" s="323"/>
      <c r="CI325" s="323"/>
      <c r="CJ325" s="323"/>
      <c r="CK325" s="323"/>
      <c r="CL325" s="321"/>
      <c r="CM325" s="324"/>
      <c r="CN325" s="257"/>
      <c r="CO325" s="325"/>
      <c r="CP325" s="326"/>
      <c r="CQ325" s="326"/>
      <c r="CR325" s="326"/>
      <c r="CS325" s="327"/>
      <c r="CT325" s="319"/>
      <c r="CU325" s="327"/>
      <c r="CV325" s="320"/>
      <c r="CW325" s="258"/>
      <c r="CX325" s="320"/>
      <c r="CY325" s="258"/>
      <c r="CZ325" s="320"/>
      <c r="DA325" s="329"/>
      <c r="DB325" s="230"/>
      <c r="DC325" s="230"/>
      <c r="DD325" s="230"/>
      <c r="DE325" s="230"/>
      <c r="DF325" s="230"/>
      <c r="DG325" s="230"/>
      <c r="DH325" s="230"/>
      <c r="DI325" s="230"/>
      <c r="DJ325" s="230"/>
      <c r="DK325" s="230"/>
      <c r="DL325" s="230"/>
      <c r="DM325" s="230"/>
      <c r="DN325" s="230"/>
      <c r="DO325" s="230"/>
      <c r="DP325" s="230"/>
      <c r="DQ325" s="230"/>
      <c r="DR325" s="230"/>
      <c r="DS325" s="230"/>
      <c r="DT325" s="230"/>
      <c r="DU325" s="230"/>
      <c r="DV325" s="230"/>
      <c r="DW325" s="230"/>
      <c r="DX325" s="230"/>
      <c r="DY325" s="230"/>
      <c r="DZ325" s="230"/>
      <c r="EA325" s="230"/>
      <c r="EB325" s="230"/>
      <c r="EC325" s="230"/>
      <c r="ED325" s="230"/>
      <c r="EE325" s="230"/>
      <c r="EF325" s="230"/>
      <c r="EG325" s="230"/>
      <c r="EH325" s="230"/>
      <c r="EI325" s="230"/>
      <c r="EJ325" s="230"/>
      <c r="EK325" s="230"/>
      <c r="EL325" s="230"/>
      <c r="EM325" s="230"/>
      <c r="EN325" s="230"/>
      <c r="EO325" s="230"/>
      <c r="EP325" s="230"/>
      <c r="EQ325" s="230"/>
      <c r="ER325" s="230"/>
      <c r="ES325" s="230"/>
    </row>
    <row r="326" spans="1:149" s="232" customFormat="1" x14ac:dyDescent="0.25">
      <c r="A326" s="319"/>
      <c r="B326" s="320"/>
      <c r="C326" s="321"/>
      <c r="D326" s="213"/>
      <c r="E326" s="254"/>
      <c r="F326" s="254"/>
      <c r="G326" s="213"/>
      <c r="H326" s="252"/>
      <c r="I326" s="254"/>
      <c r="J326" s="254"/>
      <c r="K326" s="254"/>
      <c r="L326" s="254"/>
      <c r="M326" s="254"/>
      <c r="N326" s="254"/>
      <c r="O326" s="251"/>
      <c r="P326" s="258"/>
      <c r="R326" s="258"/>
      <c r="S326" s="255"/>
      <c r="T326" s="255"/>
      <c r="U326" s="253"/>
      <c r="V326" s="213"/>
      <c r="W326" s="252"/>
      <c r="X326" s="254"/>
      <c r="Y326" s="254"/>
      <c r="Z326" s="254"/>
      <c r="AA326" s="254"/>
      <c r="AB326" s="254"/>
      <c r="AC326" s="254"/>
      <c r="AD326" s="251"/>
      <c r="AE326" s="258"/>
      <c r="AG326" s="258"/>
      <c r="AH326" s="255"/>
      <c r="AI326" s="255"/>
      <c r="AJ326" s="253"/>
      <c r="AK326" s="213"/>
      <c r="AL326" s="252"/>
      <c r="AM326" s="254"/>
      <c r="AN326" s="254"/>
      <c r="AO326" s="254"/>
      <c r="AP326" s="254"/>
      <c r="AQ326" s="254"/>
      <c r="AR326" s="254"/>
      <c r="AS326" s="254"/>
      <c r="AT326" s="251"/>
      <c r="AU326" s="258"/>
      <c r="AW326" s="258"/>
      <c r="AX326" s="255"/>
      <c r="AY326" s="254"/>
      <c r="AZ326" s="253"/>
      <c r="BA326" s="254"/>
      <c r="BB326" s="254"/>
      <c r="BC326" s="254"/>
      <c r="BD326" s="254"/>
      <c r="BE326" s="254"/>
      <c r="BF326" s="213"/>
      <c r="BG326" s="254"/>
      <c r="BH326" s="256"/>
      <c r="BI326" s="254"/>
      <c r="BJ326" s="254"/>
      <c r="BK326" s="254"/>
      <c r="BL326" s="254"/>
      <c r="BM326" s="254"/>
      <c r="BN326" s="254"/>
      <c r="BO326" s="253"/>
      <c r="BP326" s="254"/>
      <c r="BQ326" s="254"/>
      <c r="BR326" s="255"/>
      <c r="BS326" s="213"/>
      <c r="BT326" s="254"/>
      <c r="BU326" s="256"/>
      <c r="BV326" s="254"/>
      <c r="BW326" s="254"/>
      <c r="BX326" s="254"/>
      <c r="BY326" s="254"/>
      <c r="BZ326" s="254"/>
      <c r="CA326" s="254"/>
      <c r="CB326" s="253"/>
      <c r="CC326" s="254"/>
      <c r="CD326" s="254"/>
      <c r="CE326" s="322"/>
      <c r="CF326" s="321"/>
      <c r="CG326" s="323"/>
      <c r="CH326" s="323"/>
      <c r="CI326" s="323"/>
      <c r="CJ326" s="323"/>
      <c r="CK326" s="323"/>
      <c r="CL326" s="321"/>
      <c r="CM326" s="324"/>
      <c r="CN326" s="257"/>
      <c r="CO326" s="325"/>
      <c r="CP326" s="326"/>
      <c r="CQ326" s="326"/>
      <c r="CR326" s="326"/>
      <c r="CS326" s="327"/>
      <c r="CT326" s="319"/>
      <c r="CU326" s="327"/>
      <c r="CV326" s="320"/>
      <c r="CW326" s="258"/>
      <c r="CX326" s="320"/>
      <c r="CY326" s="258"/>
      <c r="CZ326" s="320"/>
      <c r="DA326" s="329"/>
      <c r="DB326" s="230"/>
      <c r="DC326" s="230"/>
      <c r="DD326" s="230"/>
      <c r="DE326" s="230"/>
      <c r="DF326" s="230"/>
      <c r="DG326" s="230"/>
      <c r="DH326" s="230"/>
      <c r="DI326" s="230"/>
      <c r="DJ326" s="230"/>
      <c r="DK326" s="230"/>
      <c r="DL326" s="230"/>
      <c r="DM326" s="230"/>
      <c r="DN326" s="230"/>
      <c r="DO326" s="230"/>
      <c r="DP326" s="230"/>
      <c r="DQ326" s="230"/>
      <c r="DR326" s="230"/>
      <c r="DS326" s="230"/>
      <c r="DT326" s="230"/>
      <c r="DU326" s="230"/>
      <c r="DV326" s="230"/>
      <c r="DW326" s="230"/>
      <c r="DX326" s="230"/>
      <c r="DY326" s="230"/>
      <c r="DZ326" s="230"/>
      <c r="EA326" s="230"/>
      <c r="EB326" s="230"/>
      <c r="EC326" s="230"/>
      <c r="ED326" s="230"/>
      <c r="EE326" s="230"/>
      <c r="EF326" s="230"/>
      <c r="EG326" s="230"/>
      <c r="EH326" s="230"/>
      <c r="EI326" s="230"/>
      <c r="EJ326" s="230"/>
      <c r="EK326" s="230"/>
      <c r="EL326" s="230"/>
      <c r="EM326" s="230"/>
      <c r="EN326" s="230"/>
      <c r="EO326" s="230"/>
      <c r="EP326" s="230"/>
      <c r="EQ326" s="230"/>
      <c r="ER326" s="230"/>
      <c r="ES326" s="230"/>
    </row>
    <row r="327" spans="1:149" s="232" customFormat="1" x14ac:dyDescent="0.25">
      <c r="A327" s="319"/>
      <c r="B327" s="320"/>
      <c r="C327" s="321"/>
      <c r="D327" s="213"/>
      <c r="E327" s="254"/>
      <c r="F327" s="254"/>
      <c r="G327" s="213"/>
      <c r="H327" s="252"/>
      <c r="I327" s="254"/>
      <c r="J327" s="254"/>
      <c r="K327" s="254"/>
      <c r="L327" s="254"/>
      <c r="M327" s="254"/>
      <c r="N327" s="254"/>
      <c r="O327" s="251"/>
      <c r="P327" s="258"/>
      <c r="R327" s="258"/>
      <c r="S327" s="255"/>
      <c r="T327" s="255"/>
      <c r="U327" s="253"/>
      <c r="V327" s="213"/>
      <c r="W327" s="252"/>
      <c r="X327" s="254"/>
      <c r="Y327" s="254"/>
      <c r="Z327" s="254"/>
      <c r="AA327" s="254"/>
      <c r="AB327" s="254"/>
      <c r="AC327" s="254"/>
      <c r="AD327" s="251"/>
      <c r="AE327" s="258"/>
      <c r="AG327" s="258"/>
      <c r="AH327" s="255"/>
      <c r="AI327" s="255"/>
      <c r="AJ327" s="253"/>
      <c r="AK327" s="213"/>
      <c r="AL327" s="252"/>
      <c r="AM327" s="254"/>
      <c r="AN327" s="254"/>
      <c r="AO327" s="254"/>
      <c r="AP327" s="254"/>
      <c r="AQ327" s="254"/>
      <c r="AR327" s="254"/>
      <c r="AS327" s="254"/>
      <c r="AT327" s="251"/>
      <c r="AU327" s="258"/>
      <c r="AW327" s="258"/>
      <c r="AX327" s="255"/>
      <c r="AY327" s="254"/>
      <c r="AZ327" s="253"/>
      <c r="BA327" s="254"/>
      <c r="BB327" s="254"/>
      <c r="BC327" s="254"/>
      <c r="BD327" s="254"/>
      <c r="BE327" s="254"/>
      <c r="BF327" s="213"/>
      <c r="BG327" s="254"/>
      <c r="BH327" s="256"/>
      <c r="BI327" s="254"/>
      <c r="BJ327" s="254"/>
      <c r="BK327" s="254"/>
      <c r="BL327" s="254"/>
      <c r="BM327" s="254"/>
      <c r="BN327" s="254"/>
      <c r="BO327" s="253"/>
      <c r="BP327" s="254"/>
      <c r="BQ327" s="254"/>
      <c r="BR327" s="255"/>
      <c r="BS327" s="213"/>
      <c r="BT327" s="254"/>
      <c r="BU327" s="256"/>
      <c r="BV327" s="254"/>
      <c r="BW327" s="254"/>
      <c r="BX327" s="254"/>
      <c r="BY327" s="254"/>
      <c r="BZ327" s="254"/>
      <c r="CA327" s="254"/>
      <c r="CB327" s="253"/>
      <c r="CC327" s="254"/>
      <c r="CD327" s="254"/>
      <c r="CE327" s="322"/>
      <c r="CF327" s="321"/>
      <c r="CG327" s="323"/>
      <c r="CH327" s="323"/>
      <c r="CI327" s="323"/>
      <c r="CJ327" s="323"/>
      <c r="CK327" s="323"/>
      <c r="CL327" s="321"/>
      <c r="CM327" s="324"/>
      <c r="CN327" s="257"/>
      <c r="CO327" s="325"/>
      <c r="CP327" s="326"/>
      <c r="CQ327" s="326"/>
      <c r="CR327" s="326"/>
      <c r="CS327" s="327"/>
      <c r="CT327" s="319"/>
      <c r="CU327" s="327"/>
      <c r="CV327" s="320"/>
      <c r="CW327" s="258"/>
      <c r="CX327" s="320"/>
      <c r="CY327" s="258"/>
      <c r="CZ327" s="320"/>
      <c r="DA327" s="329"/>
      <c r="DB327" s="230"/>
      <c r="DC327" s="230"/>
      <c r="DD327" s="230"/>
      <c r="DE327" s="230"/>
      <c r="DF327" s="230"/>
      <c r="DG327" s="230"/>
      <c r="DH327" s="230"/>
      <c r="DI327" s="230"/>
      <c r="DJ327" s="230"/>
      <c r="DK327" s="230"/>
      <c r="DL327" s="230"/>
      <c r="DM327" s="230"/>
      <c r="DN327" s="230"/>
      <c r="DO327" s="230"/>
      <c r="DP327" s="230"/>
      <c r="DQ327" s="230"/>
      <c r="DR327" s="230"/>
      <c r="DS327" s="230"/>
      <c r="DT327" s="230"/>
      <c r="DU327" s="230"/>
      <c r="DV327" s="230"/>
      <c r="DW327" s="230"/>
      <c r="DX327" s="230"/>
      <c r="DY327" s="230"/>
      <c r="DZ327" s="230"/>
      <c r="EA327" s="230"/>
      <c r="EB327" s="230"/>
      <c r="EC327" s="230"/>
      <c r="ED327" s="230"/>
      <c r="EE327" s="230"/>
      <c r="EF327" s="230"/>
      <c r="EG327" s="230"/>
      <c r="EH327" s="230"/>
      <c r="EI327" s="230"/>
      <c r="EJ327" s="230"/>
      <c r="EK327" s="230"/>
      <c r="EL327" s="230"/>
      <c r="EM327" s="230"/>
      <c r="EN327" s="230"/>
      <c r="EO327" s="230"/>
      <c r="EP327" s="230"/>
      <c r="EQ327" s="230"/>
      <c r="ER327" s="230"/>
      <c r="ES327" s="230"/>
    </row>
    <row r="328" spans="1:149" s="232" customFormat="1" x14ac:dyDescent="0.25">
      <c r="A328" s="319"/>
      <c r="B328" s="320"/>
      <c r="C328" s="321"/>
      <c r="D328" s="213"/>
      <c r="E328" s="254"/>
      <c r="F328" s="254"/>
      <c r="G328" s="213"/>
      <c r="H328" s="252"/>
      <c r="I328" s="254"/>
      <c r="J328" s="254"/>
      <c r="K328" s="254"/>
      <c r="L328" s="254"/>
      <c r="M328" s="254"/>
      <c r="N328" s="254"/>
      <c r="O328" s="251"/>
      <c r="P328" s="258"/>
      <c r="R328" s="258"/>
      <c r="S328" s="255"/>
      <c r="T328" s="255"/>
      <c r="U328" s="253"/>
      <c r="V328" s="213"/>
      <c r="W328" s="252"/>
      <c r="X328" s="254"/>
      <c r="Y328" s="254"/>
      <c r="Z328" s="254"/>
      <c r="AA328" s="254"/>
      <c r="AB328" s="254"/>
      <c r="AC328" s="254"/>
      <c r="AD328" s="251"/>
      <c r="AE328" s="258"/>
      <c r="AG328" s="258"/>
      <c r="AH328" s="255"/>
      <c r="AI328" s="255"/>
      <c r="AJ328" s="253"/>
      <c r="AK328" s="213"/>
      <c r="AL328" s="252"/>
      <c r="AM328" s="254"/>
      <c r="AN328" s="254"/>
      <c r="AO328" s="254"/>
      <c r="AP328" s="254"/>
      <c r="AQ328" s="254"/>
      <c r="AR328" s="254"/>
      <c r="AS328" s="254"/>
      <c r="AT328" s="251"/>
      <c r="AU328" s="258"/>
      <c r="AW328" s="258"/>
      <c r="AX328" s="255"/>
      <c r="AY328" s="254"/>
      <c r="AZ328" s="253"/>
      <c r="BA328" s="254"/>
      <c r="BB328" s="254"/>
      <c r="BC328" s="254"/>
      <c r="BD328" s="254"/>
      <c r="BE328" s="254"/>
      <c r="BF328" s="213"/>
      <c r="BG328" s="254"/>
      <c r="BH328" s="256"/>
      <c r="BI328" s="254"/>
      <c r="BJ328" s="254"/>
      <c r="BK328" s="254"/>
      <c r="BL328" s="254"/>
      <c r="BM328" s="254"/>
      <c r="BN328" s="254"/>
      <c r="BO328" s="253"/>
      <c r="BP328" s="254"/>
      <c r="BQ328" s="254"/>
      <c r="BR328" s="255"/>
      <c r="BS328" s="213"/>
      <c r="BT328" s="254"/>
      <c r="BU328" s="256"/>
      <c r="BV328" s="254"/>
      <c r="BW328" s="254"/>
      <c r="BX328" s="254"/>
      <c r="BY328" s="254"/>
      <c r="BZ328" s="254"/>
      <c r="CA328" s="254"/>
      <c r="CB328" s="253"/>
      <c r="CC328" s="254"/>
      <c r="CD328" s="254"/>
      <c r="CE328" s="322"/>
      <c r="CF328" s="321"/>
      <c r="CG328" s="323"/>
      <c r="CH328" s="323"/>
      <c r="CI328" s="323"/>
      <c r="CJ328" s="323"/>
      <c r="CK328" s="323"/>
      <c r="CL328" s="321"/>
      <c r="CM328" s="324"/>
      <c r="CN328" s="257"/>
      <c r="CO328" s="325"/>
      <c r="CP328" s="326"/>
      <c r="CQ328" s="326"/>
      <c r="CR328" s="326"/>
      <c r="CS328" s="327"/>
      <c r="CT328" s="319"/>
      <c r="CU328" s="327"/>
      <c r="CV328" s="320"/>
      <c r="CW328" s="258"/>
      <c r="CX328" s="320"/>
      <c r="CY328" s="258"/>
      <c r="CZ328" s="320"/>
      <c r="DA328" s="329"/>
      <c r="DB328" s="230"/>
      <c r="DC328" s="230"/>
      <c r="DD328" s="230"/>
      <c r="DE328" s="230"/>
      <c r="DF328" s="230"/>
      <c r="DG328" s="230"/>
      <c r="DH328" s="230"/>
      <c r="DI328" s="230"/>
      <c r="DJ328" s="230"/>
      <c r="DK328" s="230"/>
      <c r="DL328" s="230"/>
      <c r="DM328" s="230"/>
      <c r="DN328" s="230"/>
      <c r="DO328" s="230"/>
      <c r="DP328" s="230"/>
      <c r="DQ328" s="230"/>
      <c r="DR328" s="230"/>
      <c r="DS328" s="230"/>
      <c r="DT328" s="230"/>
      <c r="DU328" s="230"/>
      <c r="DV328" s="230"/>
      <c r="DW328" s="230"/>
      <c r="DX328" s="230"/>
      <c r="DY328" s="230"/>
      <c r="DZ328" s="230"/>
      <c r="EA328" s="230"/>
      <c r="EB328" s="230"/>
      <c r="EC328" s="230"/>
      <c r="ED328" s="230"/>
      <c r="EE328" s="230"/>
      <c r="EF328" s="230"/>
      <c r="EG328" s="230"/>
      <c r="EH328" s="230"/>
      <c r="EI328" s="230"/>
      <c r="EJ328" s="230"/>
      <c r="EK328" s="230"/>
      <c r="EL328" s="230"/>
      <c r="EM328" s="230"/>
      <c r="EN328" s="230"/>
      <c r="EO328" s="230"/>
      <c r="EP328" s="230"/>
      <c r="EQ328" s="230"/>
      <c r="ER328" s="230"/>
      <c r="ES328" s="230"/>
    </row>
    <row r="329" spans="1:149" s="232" customFormat="1" x14ac:dyDescent="0.25">
      <c r="A329" s="319"/>
      <c r="B329" s="320"/>
      <c r="C329" s="321"/>
      <c r="D329" s="213"/>
      <c r="E329" s="254"/>
      <c r="F329" s="254"/>
      <c r="G329" s="213"/>
      <c r="H329" s="252"/>
      <c r="I329" s="254"/>
      <c r="J329" s="254"/>
      <c r="K329" s="254"/>
      <c r="L329" s="254"/>
      <c r="M329" s="254"/>
      <c r="N329" s="254"/>
      <c r="O329" s="251"/>
      <c r="P329" s="258"/>
      <c r="R329" s="258"/>
      <c r="S329" s="255"/>
      <c r="T329" s="255"/>
      <c r="U329" s="253"/>
      <c r="V329" s="213"/>
      <c r="W329" s="252"/>
      <c r="X329" s="254"/>
      <c r="Y329" s="254"/>
      <c r="Z329" s="254"/>
      <c r="AA329" s="254"/>
      <c r="AB329" s="254"/>
      <c r="AC329" s="254"/>
      <c r="AD329" s="251"/>
      <c r="AE329" s="258"/>
      <c r="AG329" s="258"/>
      <c r="AH329" s="255"/>
      <c r="AI329" s="255"/>
      <c r="AJ329" s="253"/>
      <c r="AK329" s="213"/>
      <c r="AL329" s="252"/>
      <c r="AM329" s="254"/>
      <c r="AN329" s="254"/>
      <c r="AO329" s="254"/>
      <c r="AP329" s="254"/>
      <c r="AQ329" s="254"/>
      <c r="AR329" s="254"/>
      <c r="AS329" s="254"/>
      <c r="AT329" s="251"/>
      <c r="AU329" s="258"/>
      <c r="AW329" s="258"/>
      <c r="AX329" s="255"/>
      <c r="AY329" s="254"/>
      <c r="AZ329" s="253"/>
      <c r="BA329" s="254"/>
      <c r="BB329" s="254"/>
      <c r="BC329" s="254"/>
      <c r="BD329" s="254"/>
      <c r="BE329" s="254"/>
      <c r="BF329" s="213"/>
      <c r="BG329" s="254"/>
      <c r="BH329" s="256"/>
      <c r="BI329" s="254"/>
      <c r="BJ329" s="254"/>
      <c r="BK329" s="254"/>
      <c r="BL329" s="254"/>
      <c r="BM329" s="254"/>
      <c r="BN329" s="254"/>
      <c r="BO329" s="253"/>
      <c r="BP329" s="254"/>
      <c r="BQ329" s="254"/>
      <c r="BR329" s="255"/>
      <c r="BS329" s="213"/>
      <c r="BT329" s="254"/>
      <c r="BU329" s="256"/>
      <c r="BV329" s="254"/>
      <c r="BW329" s="254"/>
      <c r="BX329" s="254"/>
      <c r="BY329" s="254"/>
      <c r="BZ329" s="254"/>
      <c r="CA329" s="254"/>
      <c r="CB329" s="253"/>
      <c r="CC329" s="254"/>
      <c r="CD329" s="254"/>
      <c r="CE329" s="322"/>
      <c r="CF329" s="321"/>
      <c r="CG329" s="323"/>
      <c r="CH329" s="323"/>
      <c r="CI329" s="323"/>
      <c r="CJ329" s="323"/>
      <c r="CK329" s="323"/>
      <c r="CL329" s="321"/>
      <c r="CM329" s="324"/>
      <c r="CN329" s="257"/>
      <c r="CO329" s="325"/>
      <c r="CP329" s="326"/>
      <c r="CQ329" s="326"/>
      <c r="CR329" s="326"/>
      <c r="CS329" s="327"/>
      <c r="CT329" s="319"/>
      <c r="CU329" s="327"/>
      <c r="CV329" s="320"/>
      <c r="CW329" s="258"/>
      <c r="CX329" s="320"/>
      <c r="CY329" s="258"/>
      <c r="CZ329" s="320"/>
      <c r="DA329" s="329"/>
      <c r="DB329" s="230"/>
      <c r="DC329" s="230"/>
      <c r="DD329" s="230"/>
      <c r="DE329" s="230"/>
      <c r="DF329" s="230"/>
      <c r="DG329" s="230"/>
      <c r="DH329" s="230"/>
      <c r="DI329" s="230"/>
      <c r="DJ329" s="230"/>
      <c r="DK329" s="230"/>
      <c r="DL329" s="230"/>
      <c r="DM329" s="230"/>
      <c r="DN329" s="230"/>
      <c r="DO329" s="230"/>
      <c r="DP329" s="230"/>
      <c r="DQ329" s="230"/>
      <c r="DR329" s="230"/>
      <c r="DS329" s="230"/>
      <c r="DT329" s="230"/>
      <c r="DU329" s="230"/>
      <c r="DV329" s="230"/>
      <c r="DW329" s="230"/>
      <c r="DX329" s="230"/>
      <c r="DY329" s="230"/>
      <c r="DZ329" s="230"/>
      <c r="EA329" s="230"/>
      <c r="EB329" s="230"/>
      <c r="EC329" s="230"/>
      <c r="ED329" s="230"/>
      <c r="EE329" s="230"/>
      <c r="EF329" s="230"/>
      <c r="EG329" s="230"/>
      <c r="EH329" s="230"/>
      <c r="EI329" s="230"/>
      <c r="EJ329" s="230"/>
      <c r="EK329" s="230"/>
      <c r="EL329" s="230"/>
      <c r="EM329" s="230"/>
      <c r="EN329" s="230"/>
      <c r="EO329" s="230"/>
      <c r="EP329" s="230"/>
      <c r="EQ329" s="230"/>
      <c r="ER329" s="230"/>
      <c r="ES329" s="230"/>
    </row>
    <row r="330" spans="1:149" s="232" customFormat="1" x14ac:dyDescent="0.25">
      <c r="A330" s="319"/>
      <c r="B330" s="320"/>
      <c r="C330" s="321"/>
      <c r="D330" s="213"/>
      <c r="E330" s="254"/>
      <c r="F330" s="254"/>
      <c r="G330" s="213"/>
      <c r="H330" s="252"/>
      <c r="I330" s="254"/>
      <c r="J330" s="254"/>
      <c r="K330" s="254"/>
      <c r="L330" s="254"/>
      <c r="M330" s="254"/>
      <c r="N330" s="254"/>
      <c r="O330" s="251"/>
      <c r="P330" s="258"/>
      <c r="R330" s="258"/>
      <c r="S330" s="255"/>
      <c r="T330" s="255"/>
      <c r="U330" s="253"/>
      <c r="V330" s="213"/>
      <c r="W330" s="252"/>
      <c r="X330" s="254"/>
      <c r="Y330" s="254"/>
      <c r="Z330" s="254"/>
      <c r="AA330" s="254"/>
      <c r="AB330" s="254"/>
      <c r="AC330" s="254"/>
      <c r="AD330" s="251"/>
      <c r="AE330" s="258"/>
      <c r="AG330" s="258"/>
      <c r="AH330" s="255"/>
      <c r="AI330" s="255"/>
      <c r="AJ330" s="253"/>
      <c r="AK330" s="213"/>
      <c r="AL330" s="252"/>
      <c r="AM330" s="254"/>
      <c r="AN330" s="254"/>
      <c r="AO330" s="254"/>
      <c r="AP330" s="254"/>
      <c r="AQ330" s="254"/>
      <c r="AR330" s="254"/>
      <c r="AS330" s="254"/>
      <c r="AT330" s="251"/>
      <c r="AU330" s="258"/>
      <c r="AW330" s="258"/>
      <c r="AX330" s="255"/>
      <c r="AY330" s="254"/>
      <c r="AZ330" s="253"/>
      <c r="BA330" s="254"/>
      <c r="BB330" s="254"/>
      <c r="BC330" s="254"/>
      <c r="BD330" s="254"/>
      <c r="BE330" s="254"/>
      <c r="BF330" s="213"/>
      <c r="BG330" s="254"/>
      <c r="BH330" s="256"/>
      <c r="BI330" s="254"/>
      <c r="BJ330" s="254"/>
      <c r="BK330" s="254"/>
      <c r="BL330" s="254"/>
      <c r="BM330" s="254"/>
      <c r="BN330" s="254"/>
      <c r="BO330" s="253"/>
      <c r="BP330" s="254"/>
      <c r="BQ330" s="254"/>
      <c r="BR330" s="255"/>
      <c r="BS330" s="213"/>
      <c r="BT330" s="254"/>
      <c r="BU330" s="256"/>
      <c r="BV330" s="254"/>
      <c r="BW330" s="254"/>
      <c r="BX330" s="254"/>
      <c r="BY330" s="254"/>
      <c r="BZ330" s="254"/>
      <c r="CA330" s="254"/>
      <c r="CB330" s="253"/>
      <c r="CC330" s="254"/>
      <c r="CD330" s="254"/>
      <c r="CE330" s="322"/>
      <c r="CF330" s="321"/>
      <c r="CG330" s="323"/>
      <c r="CH330" s="323"/>
      <c r="CI330" s="323"/>
      <c r="CJ330" s="323"/>
      <c r="CK330" s="323"/>
      <c r="CL330" s="321"/>
      <c r="CM330" s="324"/>
      <c r="CN330" s="257"/>
      <c r="CO330" s="325"/>
      <c r="CP330" s="326"/>
      <c r="CQ330" s="326"/>
      <c r="CR330" s="326"/>
      <c r="CS330" s="327"/>
      <c r="CT330" s="319"/>
      <c r="CU330" s="327"/>
      <c r="CV330" s="320"/>
      <c r="CW330" s="258"/>
      <c r="CX330" s="320"/>
      <c r="CY330" s="258"/>
      <c r="CZ330" s="320"/>
      <c r="DA330" s="329"/>
      <c r="DB330" s="230"/>
      <c r="DC330" s="230"/>
      <c r="DD330" s="230"/>
      <c r="DE330" s="230"/>
      <c r="DF330" s="230"/>
      <c r="DG330" s="230"/>
      <c r="DH330" s="230"/>
      <c r="DI330" s="230"/>
      <c r="DJ330" s="230"/>
      <c r="DK330" s="230"/>
      <c r="DL330" s="230"/>
      <c r="DM330" s="230"/>
      <c r="DN330" s="230"/>
      <c r="DO330" s="230"/>
      <c r="DP330" s="230"/>
      <c r="DQ330" s="230"/>
      <c r="DR330" s="230"/>
      <c r="DS330" s="230"/>
      <c r="DT330" s="230"/>
      <c r="DU330" s="230"/>
      <c r="DV330" s="230"/>
      <c r="DW330" s="230"/>
      <c r="DX330" s="230"/>
      <c r="DY330" s="230"/>
      <c r="DZ330" s="230"/>
      <c r="EA330" s="230"/>
      <c r="EB330" s="230"/>
      <c r="EC330" s="230"/>
      <c r="ED330" s="230"/>
      <c r="EE330" s="230"/>
      <c r="EF330" s="230"/>
      <c r="EG330" s="230"/>
      <c r="EH330" s="230"/>
      <c r="EI330" s="230"/>
      <c r="EJ330" s="230"/>
      <c r="EK330" s="230"/>
      <c r="EL330" s="230"/>
      <c r="EM330" s="230"/>
      <c r="EN330" s="230"/>
      <c r="EO330" s="230"/>
      <c r="EP330" s="230"/>
      <c r="EQ330" s="230"/>
      <c r="ER330" s="230"/>
      <c r="ES330" s="230"/>
    </row>
    <row r="331" spans="1:149" s="232" customFormat="1" x14ac:dyDescent="0.25">
      <c r="A331" s="319"/>
      <c r="B331" s="320"/>
      <c r="C331" s="321"/>
      <c r="D331" s="213"/>
      <c r="E331" s="254"/>
      <c r="F331" s="254"/>
      <c r="G331" s="213"/>
      <c r="H331" s="252"/>
      <c r="I331" s="254"/>
      <c r="J331" s="254"/>
      <c r="K331" s="254"/>
      <c r="L331" s="254"/>
      <c r="M331" s="254"/>
      <c r="N331" s="254"/>
      <c r="O331" s="251"/>
      <c r="P331" s="258"/>
      <c r="R331" s="258"/>
      <c r="S331" s="255"/>
      <c r="T331" s="255"/>
      <c r="U331" s="253"/>
      <c r="V331" s="213"/>
      <c r="W331" s="252"/>
      <c r="X331" s="254"/>
      <c r="Y331" s="254"/>
      <c r="Z331" s="254"/>
      <c r="AA331" s="254"/>
      <c r="AB331" s="254"/>
      <c r="AC331" s="254"/>
      <c r="AD331" s="251"/>
      <c r="AE331" s="258"/>
      <c r="AG331" s="258"/>
      <c r="AH331" s="255"/>
      <c r="AI331" s="255"/>
      <c r="AJ331" s="253"/>
      <c r="AK331" s="213"/>
      <c r="AL331" s="252"/>
      <c r="AM331" s="254"/>
      <c r="AN331" s="254"/>
      <c r="AO331" s="254"/>
      <c r="AP331" s="254"/>
      <c r="AQ331" s="254"/>
      <c r="AR331" s="254"/>
      <c r="AS331" s="254"/>
      <c r="AT331" s="251"/>
      <c r="AU331" s="258"/>
      <c r="AW331" s="258"/>
      <c r="AX331" s="255"/>
      <c r="AY331" s="254"/>
      <c r="AZ331" s="253"/>
      <c r="BA331" s="254"/>
      <c r="BB331" s="254"/>
      <c r="BC331" s="254"/>
      <c r="BD331" s="254"/>
      <c r="BE331" s="254"/>
      <c r="BF331" s="213"/>
      <c r="BG331" s="254"/>
      <c r="BH331" s="256"/>
      <c r="BI331" s="254"/>
      <c r="BJ331" s="254"/>
      <c r="BK331" s="254"/>
      <c r="BL331" s="254"/>
      <c r="BM331" s="254"/>
      <c r="BN331" s="254"/>
      <c r="BO331" s="253"/>
      <c r="BP331" s="254"/>
      <c r="BQ331" s="254"/>
      <c r="BR331" s="255"/>
      <c r="BS331" s="213"/>
      <c r="BT331" s="254"/>
      <c r="BU331" s="256"/>
      <c r="BV331" s="254"/>
      <c r="BW331" s="254"/>
      <c r="BX331" s="254"/>
      <c r="BY331" s="254"/>
      <c r="BZ331" s="254"/>
      <c r="CA331" s="254"/>
      <c r="CB331" s="253"/>
      <c r="CC331" s="254"/>
      <c r="CD331" s="254"/>
      <c r="CE331" s="322"/>
      <c r="CF331" s="321"/>
      <c r="CG331" s="323"/>
      <c r="CH331" s="323"/>
      <c r="CI331" s="323"/>
      <c r="CJ331" s="323"/>
      <c r="CK331" s="323"/>
      <c r="CL331" s="321"/>
      <c r="CM331" s="324"/>
      <c r="CN331" s="257"/>
      <c r="CO331" s="325"/>
      <c r="CP331" s="326"/>
      <c r="CQ331" s="326"/>
      <c r="CR331" s="326"/>
      <c r="CS331" s="327"/>
      <c r="CT331" s="319"/>
      <c r="CU331" s="327"/>
      <c r="CV331" s="320"/>
      <c r="CW331" s="258"/>
      <c r="CX331" s="320"/>
      <c r="CY331" s="258"/>
      <c r="CZ331" s="320"/>
      <c r="DA331" s="329"/>
      <c r="DB331" s="230"/>
      <c r="DC331" s="230"/>
      <c r="DD331" s="230"/>
      <c r="DE331" s="230"/>
      <c r="DF331" s="230"/>
      <c r="DG331" s="230"/>
      <c r="DH331" s="230"/>
      <c r="DI331" s="230"/>
      <c r="DJ331" s="230"/>
      <c r="DK331" s="230"/>
      <c r="DL331" s="230"/>
      <c r="DM331" s="230"/>
      <c r="DN331" s="230"/>
      <c r="DO331" s="230"/>
      <c r="DP331" s="230"/>
      <c r="DQ331" s="230"/>
      <c r="DR331" s="230"/>
      <c r="DS331" s="230"/>
      <c r="DT331" s="230"/>
      <c r="DU331" s="230"/>
      <c r="DV331" s="230"/>
      <c r="DW331" s="230"/>
      <c r="DX331" s="230"/>
      <c r="DY331" s="230"/>
      <c r="DZ331" s="230"/>
      <c r="EA331" s="230"/>
      <c r="EB331" s="230"/>
      <c r="EC331" s="230"/>
      <c r="ED331" s="230"/>
      <c r="EE331" s="230"/>
      <c r="EF331" s="230"/>
      <c r="EG331" s="230"/>
      <c r="EH331" s="230"/>
      <c r="EI331" s="230"/>
      <c r="EJ331" s="230"/>
      <c r="EK331" s="230"/>
      <c r="EL331" s="230"/>
      <c r="EM331" s="230"/>
      <c r="EN331" s="230"/>
      <c r="EO331" s="230"/>
      <c r="EP331" s="230"/>
      <c r="EQ331" s="230"/>
      <c r="ER331" s="230"/>
      <c r="ES331" s="230"/>
    </row>
    <row r="332" spans="1:149" s="232" customFormat="1" x14ac:dyDescent="0.25">
      <c r="A332" s="319"/>
      <c r="B332" s="320"/>
      <c r="C332" s="321"/>
      <c r="D332" s="213"/>
      <c r="E332" s="254"/>
      <c r="F332" s="254"/>
      <c r="G332" s="213"/>
      <c r="H332" s="252"/>
      <c r="I332" s="254"/>
      <c r="J332" s="254"/>
      <c r="K332" s="254"/>
      <c r="L332" s="254"/>
      <c r="M332" s="254"/>
      <c r="N332" s="254"/>
      <c r="O332" s="251"/>
      <c r="P332" s="258"/>
      <c r="R332" s="258"/>
      <c r="S332" s="255"/>
      <c r="T332" s="255"/>
      <c r="U332" s="253"/>
      <c r="V332" s="213"/>
      <c r="W332" s="252"/>
      <c r="X332" s="254"/>
      <c r="Y332" s="254"/>
      <c r="Z332" s="254"/>
      <c r="AA332" s="254"/>
      <c r="AB332" s="254"/>
      <c r="AC332" s="254"/>
      <c r="AD332" s="251"/>
      <c r="AE332" s="258"/>
      <c r="AG332" s="258"/>
      <c r="AH332" s="255"/>
      <c r="AI332" s="255"/>
      <c r="AJ332" s="253"/>
      <c r="AK332" s="213"/>
      <c r="AL332" s="252"/>
      <c r="AM332" s="254"/>
      <c r="AN332" s="254"/>
      <c r="AO332" s="254"/>
      <c r="AP332" s="254"/>
      <c r="AQ332" s="254"/>
      <c r="AR332" s="254"/>
      <c r="AS332" s="254"/>
      <c r="AT332" s="251"/>
      <c r="AU332" s="258"/>
      <c r="AW332" s="258"/>
      <c r="AX332" s="255"/>
      <c r="AY332" s="254"/>
      <c r="AZ332" s="253"/>
      <c r="BA332" s="254"/>
      <c r="BB332" s="254"/>
      <c r="BC332" s="254"/>
      <c r="BD332" s="254"/>
      <c r="BE332" s="254"/>
      <c r="BF332" s="213"/>
      <c r="BG332" s="254"/>
      <c r="BH332" s="256"/>
      <c r="BI332" s="254"/>
      <c r="BJ332" s="254"/>
      <c r="BK332" s="254"/>
      <c r="BL332" s="254"/>
      <c r="BM332" s="254"/>
      <c r="BN332" s="254"/>
      <c r="BO332" s="253"/>
      <c r="BP332" s="254"/>
      <c r="BQ332" s="254"/>
      <c r="BR332" s="255"/>
      <c r="BS332" s="213"/>
      <c r="BT332" s="254"/>
      <c r="BU332" s="256"/>
      <c r="BV332" s="254"/>
      <c r="BW332" s="254"/>
      <c r="BX332" s="254"/>
      <c r="BY332" s="254"/>
      <c r="BZ332" s="254"/>
      <c r="CA332" s="254"/>
      <c r="CB332" s="253"/>
      <c r="CC332" s="254"/>
      <c r="CD332" s="254"/>
      <c r="CE332" s="322"/>
      <c r="CF332" s="321"/>
      <c r="CG332" s="323"/>
      <c r="CH332" s="323"/>
      <c r="CI332" s="323"/>
      <c r="CJ332" s="323"/>
      <c r="CK332" s="323"/>
      <c r="CL332" s="321"/>
      <c r="CM332" s="324"/>
      <c r="CN332" s="257"/>
      <c r="CO332" s="325"/>
      <c r="CP332" s="326"/>
      <c r="CQ332" s="326"/>
      <c r="CR332" s="326"/>
      <c r="CS332" s="327"/>
      <c r="CT332" s="319"/>
      <c r="CU332" s="327"/>
      <c r="CV332" s="320"/>
      <c r="CW332" s="258"/>
      <c r="CX332" s="320"/>
      <c r="CY332" s="258"/>
      <c r="CZ332" s="320"/>
      <c r="DA332" s="329"/>
      <c r="DB332" s="230"/>
      <c r="DC332" s="230"/>
      <c r="DD332" s="230"/>
      <c r="DE332" s="230"/>
      <c r="DF332" s="230"/>
      <c r="DG332" s="230"/>
      <c r="DH332" s="230"/>
      <c r="DI332" s="230"/>
      <c r="DJ332" s="230"/>
      <c r="DK332" s="230"/>
      <c r="DL332" s="230"/>
      <c r="DM332" s="230"/>
      <c r="DN332" s="230"/>
      <c r="DO332" s="230"/>
      <c r="DP332" s="230"/>
      <c r="DQ332" s="230"/>
      <c r="DR332" s="230"/>
      <c r="DS332" s="230"/>
      <c r="DT332" s="230"/>
      <c r="DU332" s="230"/>
      <c r="DV332" s="230"/>
      <c r="DW332" s="230"/>
      <c r="DX332" s="230"/>
      <c r="DY332" s="230"/>
      <c r="DZ332" s="230"/>
      <c r="EA332" s="230"/>
      <c r="EB332" s="230"/>
      <c r="EC332" s="230"/>
      <c r="ED332" s="230"/>
      <c r="EE332" s="230"/>
      <c r="EF332" s="230"/>
      <c r="EG332" s="230"/>
      <c r="EH332" s="230"/>
      <c r="EI332" s="230"/>
      <c r="EJ332" s="230"/>
      <c r="EK332" s="230"/>
      <c r="EL332" s="230"/>
      <c r="EM332" s="230"/>
      <c r="EN332" s="230"/>
      <c r="EO332" s="230"/>
      <c r="EP332" s="230"/>
      <c r="EQ332" s="230"/>
      <c r="ER332" s="230"/>
      <c r="ES332" s="230"/>
    </row>
    <row r="333" spans="1:149" s="232" customFormat="1" x14ac:dyDescent="0.25">
      <c r="A333" s="319"/>
      <c r="B333" s="320"/>
      <c r="C333" s="321"/>
      <c r="D333" s="213"/>
      <c r="E333" s="254"/>
      <c r="F333" s="254"/>
      <c r="G333" s="213"/>
      <c r="H333" s="252"/>
      <c r="I333" s="254"/>
      <c r="J333" s="254"/>
      <c r="K333" s="254"/>
      <c r="L333" s="254"/>
      <c r="M333" s="254"/>
      <c r="N333" s="254"/>
      <c r="O333" s="251"/>
      <c r="P333" s="258"/>
      <c r="R333" s="258"/>
      <c r="S333" s="255"/>
      <c r="T333" s="255"/>
      <c r="U333" s="253"/>
      <c r="V333" s="213"/>
      <c r="W333" s="252"/>
      <c r="X333" s="254"/>
      <c r="Y333" s="254"/>
      <c r="Z333" s="254"/>
      <c r="AA333" s="254"/>
      <c r="AB333" s="254"/>
      <c r="AC333" s="254"/>
      <c r="AD333" s="251"/>
      <c r="AE333" s="258"/>
      <c r="AG333" s="258"/>
      <c r="AH333" s="255"/>
      <c r="AI333" s="255"/>
      <c r="AJ333" s="253"/>
      <c r="AK333" s="213"/>
      <c r="AL333" s="252"/>
      <c r="AM333" s="254"/>
      <c r="AN333" s="254"/>
      <c r="AO333" s="254"/>
      <c r="AP333" s="254"/>
      <c r="AQ333" s="254"/>
      <c r="AR333" s="254"/>
      <c r="AS333" s="254"/>
      <c r="AT333" s="251"/>
      <c r="AU333" s="258"/>
      <c r="AW333" s="258"/>
      <c r="AX333" s="255"/>
      <c r="AY333" s="254"/>
      <c r="AZ333" s="253"/>
      <c r="BA333" s="254"/>
      <c r="BB333" s="254"/>
      <c r="BC333" s="254"/>
      <c r="BD333" s="254"/>
      <c r="BE333" s="254"/>
      <c r="BF333" s="213"/>
      <c r="BG333" s="254"/>
      <c r="BH333" s="256"/>
      <c r="BI333" s="254"/>
      <c r="BJ333" s="254"/>
      <c r="BK333" s="254"/>
      <c r="BL333" s="254"/>
      <c r="BM333" s="254"/>
      <c r="BN333" s="254"/>
      <c r="BO333" s="253"/>
      <c r="BP333" s="254"/>
      <c r="BQ333" s="254"/>
      <c r="BR333" s="255"/>
      <c r="BS333" s="213"/>
      <c r="BT333" s="254"/>
      <c r="BU333" s="256"/>
      <c r="BV333" s="254"/>
      <c r="BW333" s="254"/>
      <c r="BX333" s="254"/>
      <c r="BY333" s="254"/>
      <c r="BZ333" s="254"/>
      <c r="CA333" s="254"/>
      <c r="CB333" s="253"/>
      <c r="CC333" s="254"/>
      <c r="CD333" s="254"/>
      <c r="CE333" s="322"/>
      <c r="CF333" s="321"/>
      <c r="CG333" s="323"/>
      <c r="CH333" s="323"/>
      <c r="CI333" s="323"/>
      <c r="CJ333" s="323"/>
      <c r="CK333" s="323"/>
      <c r="CL333" s="321"/>
      <c r="CM333" s="324"/>
      <c r="CN333" s="257"/>
      <c r="CO333" s="325"/>
      <c r="CP333" s="326"/>
      <c r="CQ333" s="326"/>
      <c r="CR333" s="326"/>
      <c r="CS333" s="327"/>
      <c r="CT333" s="319"/>
      <c r="CU333" s="327"/>
      <c r="CV333" s="320"/>
      <c r="CW333" s="258"/>
      <c r="CX333" s="320"/>
      <c r="CY333" s="258"/>
      <c r="CZ333" s="320"/>
      <c r="DA333" s="329"/>
      <c r="DB333" s="230"/>
      <c r="DC333" s="230"/>
      <c r="DD333" s="230"/>
      <c r="DE333" s="230"/>
      <c r="DF333" s="230"/>
      <c r="DG333" s="230"/>
      <c r="DH333" s="230"/>
      <c r="DI333" s="230"/>
      <c r="DJ333" s="230"/>
      <c r="DK333" s="230"/>
      <c r="DL333" s="230"/>
      <c r="DM333" s="230"/>
      <c r="DN333" s="230"/>
      <c r="DO333" s="230"/>
      <c r="DP333" s="230"/>
      <c r="DQ333" s="230"/>
      <c r="DR333" s="230"/>
      <c r="DS333" s="230"/>
      <c r="DT333" s="230"/>
      <c r="DU333" s="230"/>
      <c r="DV333" s="230"/>
      <c r="DW333" s="230"/>
      <c r="DX333" s="230"/>
      <c r="DY333" s="230"/>
      <c r="DZ333" s="230"/>
      <c r="EA333" s="230"/>
      <c r="EB333" s="230"/>
      <c r="EC333" s="230"/>
      <c r="ED333" s="230"/>
      <c r="EE333" s="230"/>
      <c r="EF333" s="230"/>
      <c r="EG333" s="230"/>
      <c r="EH333" s="230"/>
      <c r="EI333" s="230"/>
      <c r="EJ333" s="230"/>
      <c r="EK333" s="230"/>
      <c r="EL333" s="230"/>
      <c r="EM333" s="230"/>
      <c r="EN333" s="230"/>
      <c r="EO333" s="230"/>
      <c r="EP333" s="230"/>
      <c r="EQ333" s="230"/>
      <c r="ER333" s="230"/>
      <c r="ES333" s="230"/>
    </row>
    <row r="334" spans="1:149" s="232" customFormat="1" x14ac:dyDescent="0.25">
      <c r="A334" s="319"/>
      <c r="B334" s="320"/>
      <c r="C334" s="321"/>
      <c r="D334" s="213"/>
      <c r="E334" s="254"/>
      <c r="F334" s="254"/>
      <c r="G334" s="213"/>
      <c r="H334" s="252"/>
      <c r="I334" s="254"/>
      <c r="J334" s="254"/>
      <c r="K334" s="254"/>
      <c r="L334" s="254"/>
      <c r="M334" s="254"/>
      <c r="N334" s="254"/>
      <c r="O334" s="251"/>
      <c r="P334" s="258"/>
      <c r="R334" s="258"/>
      <c r="S334" s="255"/>
      <c r="T334" s="255"/>
      <c r="U334" s="253"/>
      <c r="V334" s="213"/>
      <c r="W334" s="252"/>
      <c r="X334" s="254"/>
      <c r="Y334" s="254"/>
      <c r="Z334" s="254"/>
      <c r="AA334" s="254"/>
      <c r="AB334" s="254"/>
      <c r="AC334" s="254"/>
      <c r="AD334" s="251"/>
      <c r="AE334" s="258"/>
      <c r="AG334" s="258"/>
      <c r="AH334" s="255"/>
      <c r="AI334" s="255"/>
      <c r="AJ334" s="253"/>
      <c r="AK334" s="213"/>
      <c r="AL334" s="252"/>
      <c r="AM334" s="254"/>
      <c r="AN334" s="254"/>
      <c r="AO334" s="254"/>
      <c r="AP334" s="254"/>
      <c r="AQ334" s="254"/>
      <c r="AR334" s="254"/>
      <c r="AS334" s="254"/>
      <c r="AT334" s="251"/>
      <c r="AU334" s="258"/>
      <c r="AW334" s="258"/>
      <c r="AX334" s="255"/>
      <c r="AY334" s="254"/>
      <c r="AZ334" s="253"/>
      <c r="BA334" s="254"/>
      <c r="BB334" s="254"/>
      <c r="BC334" s="254"/>
      <c r="BD334" s="254"/>
      <c r="BE334" s="254"/>
      <c r="BF334" s="213"/>
      <c r="BG334" s="254"/>
      <c r="BH334" s="256"/>
      <c r="BI334" s="254"/>
      <c r="BJ334" s="254"/>
      <c r="BK334" s="254"/>
      <c r="BL334" s="254"/>
      <c r="BM334" s="254"/>
      <c r="BN334" s="254"/>
      <c r="BO334" s="253"/>
      <c r="BP334" s="254"/>
      <c r="BQ334" s="254"/>
      <c r="BR334" s="255"/>
      <c r="BS334" s="213"/>
      <c r="BT334" s="254"/>
      <c r="BU334" s="256"/>
      <c r="BV334" s="254"/>
      <c r="BW334" s="254"/>
      <c r="BX334" s="254"/>
      <c r="BY334" s="254"/>
      <c r="BZ334" s="254"/>
      <c r="CA334" s="254"/>
      <c r="CB334" s="253"/>
      <c r="CC334" s="254"/>
      <c r="CD334" s="254"/>
      <c r="CE334" s="322"/>
      <c r="CF334" s="321"/>
      <c r="CG334" s="323"/>
      <c r="CH334" s="323"/>
      <c r="CI334" s="323"/>
      <c r="CJ334" s="323"/>
      <c r="CK334" s="323"/>
      <c r="CL334" s="321"/>
      <c r="CM334" s="324"/>
      <c r="CN334" s="257"/>
      <c r="CO334" s="325"/>
      <c r="CP334" s="326"/>
      <c r="CQ334" s="326"/>
      <c r="CR334" s="326"/>
      <c r="CS334" s="327"/>
      <c r="CT334" s="319"/>
      <c r="CU334" s="327"/>
      <c r="CV334" s="320"/>
      <c r="CW334" s="258"/>
      <c r="CX334" s="320"/>
      <c r="CY334" s="258"/>
      <c r="CZ334" s="320"/>
      <c r="DA334" s="329"/>
      <c r="DB334" s="230"/>
      <c r="DC334" s="230"/>
      <c r="DD334" s="230"/>
      <c r="DE334" s="230"/>
      <c r="DF334" s="230"/>
      <c r="DG334" s="230"/>
      <c r="DH334" s="230"/>
      <c r="DI334" s="230"/>
      <c r="DJ334" s="230"/>
      <c r="DK334" s="230"/>
      <c r="DL334" s="230"/>
      <c r="DM334" s="230"/>
      <c r="DN334" s="230"/>
      <c r="DO334" s="230"/>
      <c r="DP334" s="230"/>
      <c r="DQ334" s="230"/>
      <c r="DR334" s="230"/>
      <c r="DS334" s="230"/>
      <c r="DT334" s="230"/>
      <c r="DU334" s="230"/>
      <c r="DV334" s="230"/>
      <c r="DW334" s="230"/>
      <c r="DX334" s="230"/>
      <c r="DY334" s="230"/>
      <c r="DZ334" s="230"/>
      <c r="EA334" s="230"/>
      <c r="EB334" s="230"/>
      <c r="EC334" s="230"/>
      <c r="ED334" s="230"/>
      <c r="EE334" s="230"/>
      <c r="EF334" s="230"/>
      <c r="EG334" s="230"/>
      <c r="EH334" s="230"/>
      <c r="EI334" s="230"/>
      <c r="EJ334" s="230"/>
      <c r="EK334" s="230"/>
      <c r="EL334" s="230"/>
      <c r="EM334" s="230"/>
      <c r="EN334" s="230"/>
      <c r="EO334" s="230"/>
      <c r="EP334" s="230"/>
      <c r="EQ334" s="230"/>
      <c r="ER334" s="230"/>
      <c r="ES334" s="230"/>
    </row>
    <row r="335" spans="1:149" s="232" customFormat="1" x14ac:dyDescent="0.25">
      <c r="A335" s="319"/>
      <c r="B335" s="320"/>
      <c r="C335" s="321"/>
      <c r="D335" s="213"/>
      <c r="E335" s="254"/>
      <c r="F335" s="254"/>
      <c r="G335" s="213"/>
      <c r="H335" s="252"/>
      <c r="I335" s="254"/>
      <c r="J335" s="254"/>
      <c r="K335" s="254"/>
      <c r="L335" s="254"/>
      <c r="M335" s="254"/>
      <c r="N335" s="254"/>
      <c r="O335" s="251"/>
      <c r="P335" s="258"/>
      <c r="R335" s="258"/>
      <c r="S335" s="255"/>
      <c r="T335" s="255"/>
      <c r="U335" s="253"/>
      <c r="V335" s="213"/>
      <c r="W335" s="252"/>
      <c r="X335" s="254"/>
      <c r="Y335" s="254"/>
      <c r="Z335" s="254"/>
      <c r="AA335" s="254"/>
      <c r="AB335" s="254"/>
      <c r="AC335" s="254"/>
      <c r="AD335" s="251"/>
      <c r="AE335" s="258"/>
      <c r="AG335" s="258"/>
      <c r="AH335" s="255"/>
      <c r="AI335" s="255"/>
      <c r="AJ335" s="253"/>
      <c r="AK335" s="213"/>
      <c r="AL335" s="252"/>
      <c r="AM335" s="254"/>
      <c r="AN335" s="254"/>
      <c r="AO335" s="254"/>
      <c r="AP335" s="254"/>
      <c r="AQ335" s="254"/>
      <c r="AR335" s="254"/>
      <c r="AS335" s="254"/>
      <c r="AT335" s="251"/>
      <c r="AU335" s="258"/>
      <c r="AW335" s="258"/>
      <c r="AX335" s="255"/>
      <c r="AY335" s="254"/>
      <c r="AZ335" s="253"/>
      <c r="BA335" s="254"/>
      <c r="BB335" s="254"/>
      <c r="BC335" s="254"/>
      <c r="BD335" s="254"/>
      <c r="BE335" s="254"/>
      <c r="BF335" s="213"/>
      <c r="BG335" s="254"/>
      <c r="BH335" s="256"/>
      <c r="BI335" s="254"/>
      <c r="BJ335" s="254"/>
      <c r="BK335" s="254"/>
      <c r="BL335" s="254"/>
      <c r="BM335" s="254"/>
      <c r="BN335" s="254"/>
      <c r="BO335" s="253"/>
      <c r="BP335" s="254"/>
      <c r="BQ335" s="254"/>
      <c r="BR335" s="255"/>
      <c r="BS335" s="213"/>
      <c r="BT335" s="254"/>
      <c r="BU335" s="256"/>
      <c r="BV335" s="254"/>
      <c r="BW335" s="254"/>
      <c r="BX335" s="254"/>
      <c r="BY335" s="254"/>
      <c r="BZ335" s="254"/>
      <c r="CA335" s="254"/>
      <c r="CB335" s="253"/>
      <c r="CC335" s="254"/>
      <c r="CD335" s="254"/>
      <c r="CE335" s="322"/>
      <c r="CF335" s="321"/>
      <c r="CG335" s="323"/>
      <c r="CH335" s="323"/>
      <c r="CI335" s="323"/>
      <c r="CJ335" s="323"/>
      <c r="CK335" s="323"/>
      <c r="CL335" s="321"/>
      <c r="CM335" s="324"/>
      <c r="CN335" s="257"/>
      <c r="CO335" s="325"/>
      <c r="CP335" s="326"/>
      <c r="CQ335" s="326"/>
      <c r="CR335" s="326"/>
      <c r="CS335" s="327"/>
      <c r="CT335" s="319"/>
      <c r="CU335" s="327"/>
      <c r="CV335" s="320"/>
      <c r="CW335" s="258"/>
      <c r="CX335" s="320"/>
      <c r="CY335" s="258"/>
      <c r="CZ335" s="320"/>
      <c r="DA335" s="329"/>
      <c r="DB335" s="230"/>
      <c r="DC335" s="230"/>
      <c r="DD335" s="230"/>
      <c r="DE335" s="230"/>
      <c r="DF335" s="230"/>
      <c r="DG335" s="230"/>
      <c r="DH335" s="230"/>
      <c r="DI335" s="230"/>
      <c r="DJ335" s="230"/>
      <c r="DK335" s="230"/>
      <c r="DL335" s="230"/>
      <c r="DM335" s="230"/>
      <c r="DN335" s="230"/>
      <c r="DO335" s="230"/>
      <c r="DP335" s="230"/>
      <c r="DQ335" s="230"/>
      <c r="DR335" s="230"/>
      <c r="DS335" s="230"/>
      <c r="DT335" s="230"/>
      <c r="DU335" s="230"/>
      <c r="DV335" s="230"/>
      <c r="DW335" s="230"/>
      <c r="DX335" s="230"/>
      <c r="DY335" s="230"/>
      <c r="DZ335" s="230"/>
      <c r="EA335" s="230"/>
      <c r="EB335" s="230"/>
      <c r="EC335" s="230"/>
      <c r="ED335" s="230"/>
      <c r="EE335" s="230"/>
      <c r="EF335" s="230"/>
      <c r="EG335" s="230"/>
      <c r="EH335" s="230"/>
      <c r="EI335" s="230"/>
      <c r="EJ335" s="230"/>
      <c r="EK335" s="230"/>
      <c r="EL335" s="230"/>
      <c r="EM335" s="230"/>
      <c r="EN335" s="230"/>
      <c r="EO335" s="230"/>
      <c r="EP335" s="230"/>
      <c r="EQ335" s="230"/>
      <c r="ER335" s="230"/>
      <c r="ES335" s="230"/>
    </row>
    <row r="336" spans="1:149" s="232" customFormat="1" x14ac:dyDescent="0.25">
      <c r="A336" s="319"/>
      <c r="B336" s="320"/>
      <c r="C336" s="321"/>
      <c r="D336" s="213"/>
      <c r="E336" s="254"/>
      <c r="F336" s="254"/>
      <c r="G336" s="213"/>
      <c r="H336" s="252"/>
      <c r="I336" s="254"/>
      <c r="J336" s="254"/>
      <c r="K336" s="254"/>
      <c r="L336" s="254"/>
      <c r="M336" s="254"/>
      <c r="N336" s="254"/>
      <c r="O336" s="251"/>
      <c r="P336" s="258"/>
      <c r="R336" s="258"/>
      <c r="S336" s="255"/>
      <c r="T336" s="255"/>
      <c r="U336" s="253"/>
      <c r="V336" s="213"/>
      <c r="W336" s="252"/>
      <c r="X336" s="254"/>
      <c r="Y336" s="254"/>
      <c r="Z336" s="254"/>
      <c r="AA336" s="254"/>
      <c r="AB336" s="254"/>
      <c r="AC336" s="254"/>
      <c r="AD336" s="251"/>
      <c r="AE336" s="258"/>
      <c r="AG336" s="258"/>
      <c r="AH336" s="255"/>
      <c r="AI336" s="255"/>
      <c r="AJ336" s="253"/>
      <c r="AK336" s="213"/>
      <c r="AL336" s="252"/>
      <c r="AM336" s="254"/>
      <c r="AN336" s="254"/>
      <c r="AO336" s="254"/>
      <c r="AP336" s="254"/>
      <c r="AQ336" s="254"/>
      <c r="AR336" s="254"/>
      <c r="AS336" s="254"/>
      <c r="AT336" s="251"/>
      <c r="AU336" s="258"/>
      <c r="AW336" s="258"/>
      <c r="AX336" s="255"/>
      <c r="AY336" s="254"/>
      <c r="AZ336" s="253"/>
      <c r="BA336" s="254"/>
      <c r="BB336" s="254"/>
      <c r="BC336" s="254"/>
      <c r="BD336" s="254"/>
      <c r="BE336" s="254"/>
      <c r="BF336" s="213"/>
      <c r="BG336" s="254"/>
      <c r="BH336" s="256"/>
      <c r="BI336" s="254"/>
      <c r="BJ336" s="254"/>
      <c r="BK336" s="254"/>
      <c r="BL336" s="254"/>
      <c r="BM336" s="254"/>
      <c r="BN336" s="254"/>
      <c r="BO336" s="253"/>
      <c r="BP336" s="254"/>
      <c r="BQ336" s="254"/>
      <c r="BR336" s="255"/>
      <c r="BS336" s="213"/>
      <c r="BT336" s="254"/>
      <c r="BU336" s="256"/>
      <c r="BV336" s="254"/>
      <c r="BW336" s="254"/>
      <c r="BX336" s="254"/>
      <c r="BY336" s="254"/>
      <c r="BZ336" s="254"/>
      <c r="CA336" s="254"/>
      <c r="CB336" s="253"/>
      <c r="CC336" s="254"/>
      <c r="CD336" s="254"/>
      <c r="CE336" s="322"/>
      <c r="CF336" s="321"/>
      <c r="CG336" s="323"/>
      <c r="CH336" s="323"/>
      <c r="CI336" s="323"/>
      <c r="CJ336" s="323"/>
      <c r="CK336" s="323"/>
      <c r="CL336" s="321"/>
      <c r="CM336" s="324"/>
      <c r="CN336" s="257"/>
      <c r="CO336" s="325"/>
      <c r="CP336" s="326"/>
      <c r="CQ336" s="326"/>
      <c r="CR336" s="326"/>
      <c r="CS336" s="327"/>
      <c r="CT336" s="319"/>
      <c r="CU336" s="327"/>
      <c r="CV336" s="320"/>
      <c r="CW336" s="258"/>
      <c r="CX336" s="320"/>
      <c r="CY336" s="258"/>
      <c r="CZ336" s="320"/>
      <c r="DA336" s="329"/>
      <c r="DB336" s="230"/>
      <c r="DC336" s="230"/>
      <c r="DD336" s="230"/>
      <c r="DE336" s="230"/>
      <c r="DF336" s="230"/>
      <c r="DG336" s="230"/>
      <c r="DH336" s="230"/>
      <c r="DI336" s="230"/>
      <c r="DJ336" s="230"/>
      <c r="DK336" s="230"/>
      <c r="DL336" s="230"/>
      <c r="DM336" s="230"/>
      <c r="DN336" s="230"/>
      <c r="DO336" s="230"/>
      <c r="DP336" s="230"/>
      <c r="DQ336" s="230"/>
      <c r="DR336" s="230"/>
      <c r="DS336" s="230"/>
      <c r="DT336" s="230"/>
      <c r="DU336" s="230"/>
      <c r="DV336" s="230"/>
      <c r="DW336" s="230"/>
      <c r="DX336" s="230"/>
      <c r="DY336" s="230"/>
      <c r="DZ336" s="230"/>
      <c r="EA336" s="230"/>
      <c r="EB336" s="230"/>
      <c r="EC336" s="230"/>
      <c r="ED336" s="230"/>
      <c r="EE336" s="230"/>
      <c r="EF336" s="230"/>
      <c r="EG336" s="230"/>
      <c r="EH336" s="230"/>
      <c r="EI336" s="230"/>
      <c r="EJ336" s="230"/>
      <c r="EK336" s="230"/>
      <c r="EL336" s="230"/>
      <c r="EM336" s="230"/>
      <c r="EN336" s="230"/>
      <c r="EO336" s="230"/>
      <c r="EP336" s="230"/>
      <c r="EQ336" s="230"/>
      <c r="ER336" s="230"/>
      <c r="ES336" s="230"/>
    </row>
    <row r="337" spans="1:149" s="232" customFormat="1" x14ac:dyDescent="0.25">
      <c r="A337" s="319"/>
      <c r="B337" s="320"/>
      <c r="C337" s="321"/>
      <c r="D337" s="213"/>
      <c r="E337" s="254"/>
      <c r="F337" s="254"/>
      <c r="G337" s="213"/>
      <c r="H337" s="252"/>
      <c r="I337" s="254"/>
      <c r="J337" s="254"/>
      <c r="K337" s="254"/>
      <c r="L337" s="254"/>
      <c r="M337" s="254"/>
      <c r="N337" s="254"/>
      <c r="O337" s="251"/>
      <c r="P337" s="258"/>
      <c r="R337" s="258"/>
      <c r="S337" s="255"/>
      <c r="T337" s="255"/>
      <c r="U337" s="253"/>
      <c r="V337" s="213"/>
      <c r="W337" s="252"/>
      <c r="X337" s="254"/>
      <c r="Y337" s="254"/>
      <c r="Z337" s="254"/>
      <c r="AA337" s="254"/>
      <c r="AB337" s="254"/>
      <c r="AC337" s="254"/>
      <c r="AD337" s="251"/>
      <c r="AE337" s="258"/>
      <c r="AG337" s="258"/>
      <c r="AH337" s="255"/>
      <c r="AI337" s="255"/>
      <c r="AJ337" s="253"/>
      <c r="AK337" s="213"/>
      <c r="AL337" s="252"/>
      <c r="AM337" s="254"/>
      <c r="AN337" s="254"/>
      <c r="AO337" s="254"/>
      <c r="AP337" s="254"/>
      <c r="AQ337" s="254"/>
      <c r="AR337" s="254"/>
      <c r="AS337" s="254"/>
      <c r="AT337" s="251"/>
      <c r="AU337" s="258"/>
      <c r="AW337" s="258"/>
      <c r="AX337" s="255"/>
      <c r="AY337" s="254"/>
      <c r="AZ337" s="253"/>
      <c r="BA337" s="254"/>
      <c r="BB337" s="254"/>
      <c r="BC337" s="254"/>
      <c r="BD337" s="254"/>
      <c r="BE337" s="254"/>
      <c r="BF337" s="213"/>
      <c r="BG337" s="254"/>
      <c r="BH337" s="256"/>
      <c r="BI337" s="254"/>
      <c r="BJ337" s="254"/>
      <c r="BK337" s="254"/>
      <c r="BL337" s="254"/>
      <c r="BM337" s="254"/>
      <c r="BN337" s="254"/>
      <c r="BO337" s="253"/>
      <c r="BP337" s="254"/>
      <c r="BQ337" s="254"/>
      <c r="BR337" s="255"/>
      <c r="BS337" s="213"/>
      <c r="BT337" s="254"/>
      <c r="BU337" s="256"/>
      <c r="BV337" s="254"/>
      <c r="BW337" s="254"/>
      <c r="BX337" s="254"/>
      <c r="BY337" s="254"/>
      <c r="BZ337" s="254"/>
      <c r="CA337" s="254"/>
      <c r="CB337" s="253"/>
      <c r="CC337" s="254"/>
      <c r="CD337" s="254"/>
      <c r="CE337" s="322"/>
      <c r="CF337" s="321"/>
      <c r="CG337" s="323"/>
      <c r="CH337" s="323"/>
      <c r="CI337" s="323"/>
      <c r="CJ337" s="323"/>
      <c r="CK337" s="323"/>
      <c r="CL337" s="321"/>
      <c r="CM337" s="324"/>
      <c r="CN337" s="257"/>
      <c r="CO337" s="325"/>
      <c r="CP337" s="326"/>
      <c r="CQ337" s="326"/>
      <c r="CR337" s="326"/>
      <c r="CS337" s="327"/>
      <c r="CT337" s="319"/>
      <c r="CU337" s="327"/>
      <c r="CV337" s="320"/>
      <c r="CW337" s="258"/>
      <c r="CX337" s="320"/>
      <c r="CY337" s="258"/>
      <c r="CZ337" s="320"/>
      <c r="DA337" s="329"/>
      <c r="DB337" s="230"/>
      <c r="DC337" s="230"/>
      <c r="DD337" s="230"/>
      <c r="DE337" s="230"/>
      <c r="DF337" s="230"/>
      <c r="DG337" s="230"/>
      <c r="DH337" s="230"/>
      <c r="DI337" s="230"/>
      <c r="DJ337" s="230"/>
      <c r="DK337" s="230"/>
      <c r="DL337" s="230"/>
      <c r="DM337" s="230"/>
      <c r="DN337" s="230"/>
      <c r="DO337" s="230"/>
      <c r="DP337" s="230"/>
      <c r="DQ337" s="230"/>
      <c r="DR337" s="230"/>
      <c r="DS337" s="230"/>
      <c r="DT337" s="230"/>
      <c r="DU337" s="230"/>
      <c r="DV337" s="230"/>
      <c r="DW337" s="230"/>
      <c r="DX337" s="230"/>
      <c r="DY337" s="230"/>
      <c r="DZ337" s="230"/>
      <c r="EA337" s="230"/>
      <c r="EB337" s="230"/>
      <c r="EC337" s="230"/>
      <c r="ED337" s="230"/>
      <c r="EE337" s="230"/>
      <c r="EF337" s="230"/>
      <c r="EG337" s="230"/>
      <c r="EH337" s="230"/>
      <c r="EI337" s="230"/>
      <c r="EJ337" s="230"/>
      <c r="EK337" s="230"/>
      <c r="EL337" s="230"/>
      <c r="EM337" s="230"/>
      <c r="EN337" s="230"/>
      <c r="EO337" s="230"/>
      <c r="EP337" s="230"/>
      <c r="EQ337" s="230"/>
      <c r="ER337" s="230"/>
      <c r="ES337" s="230"/>
    </row>
    <row r="338" spans="1:149" s="232" customFormat="1" x14ac:dyDescent="0.25">
      <c r="A338" s="319"/>
      <c r="B338" s="320"/>
      <c r="C338" s="321"/>
      <c r="D338" s="213"/>
      <c r="E338" s="254"/>
      <c r="F338" s="254"/>
      <c r="G338" s="213"/>
      <c r="H338" s="252"/>
      <c r="I338" s="254"/>
      <c r="J338" s="254"/>
      <c r="K338" s="254"/>
      <c r="L338" s="254"/>
      <c r="M338" s="254"/>
      <c r="N338" s="254"/>
      <c r="O338" s="251"/>
      <c r="P338" s="258"/>
      <c r="R338" s="258"/>
      <c r="S338" s="255"/>
      <c r="T338" s="255"/>
      <c r="U338" s="253"/>
      <c r="V338" s="213"/>
      <c r="W338" s="252"/>
      <c r="X338" s="254"/>
      <c r="Y338" s="254"/>
      <c r="Z338" s="254"/>
      <c r="AA338" s="254"/>
      <c r="AB338" s="254"/>
      <c r="AC338" s="254"/>
      <c r="AD338" s="251"/>
      <c r="AE338" s="258"/>
      <c r="AG338" s="258"/>
      <c r="AH338" s="255"/>
      <c r="AI338" s="255"/>
      <c r="AJ338" s="253"/>
      <c r="AK338" s="213"/>
      <c r="AL338" s="252"/>
      <c r="AM338" s="254"/>
      <c r="AN338" s="254"/>
      <c r="AO338" s="254"/>
      <c r="AP338" s="254"/>
      <c r="AQ338" s="254"/>
      <c r="AR338" s="254"/>
      <c r="AS338" s="254"/>
      <c r="AT338" s="251"/>
      <c r="AU338" s="258"/>
      <c r="AW338" s="258"/>
      <c r="AX338" s="255"/>
      <c r="AY338" s="254"/>
      <c r="AZ338" s="253"/>
      <c r="BA338" s="254"/>
      <c r="BB338" s="254"/>
      <c r="BC338" s="254"/>
      <c r="BD338" s="254"/>
      <c r="BE338" s="254"/>
      <c r="BF338" s="213"/>
      <c r="BG338" s="254"/>
      <c r="BH338" s="256"/>
      <c r="BI338" s="254"/>
      <c r="BJ338" s="254"/>
      <c r="BK338" s="254"/>
      <c r="BL338" s="254"/>
      <c r="BM338" s="254"/>
      <c r="BN338" s="254"/>
      <c r="BO338" s="253"/>
      <c r="BP338" s="254"/>
      <c r="BQ338" s="254"/>
      <c r="BR338" s="255"/>
      <c r="BS338" s="213"/>
      <c r="BT338" s="254"/>
      <c r="BU338" s="256"/>
      <c r="BV338" s="254"/>
      <c r="BW338" s="254"/>
      <c r="BX338" s="254"/>
      <c r="BY338" s="254"/>
      <c r="BZ338" s="254"/>
      <c r="CA338" s="254"/>
      <c r="CB338" s="253"/>
      <c r="CC338" s="254"/>
      <c r="CD338" s="254"/>
      <c r="CE338" s="322"/>
      <c r="CF338" s="321"/>
      <c r="CG338" s="323"/>
      <c r="CH338" s="323"/>
      <c r="CI338" s="323"/>
      <c r="CJ338" s="323"/>
      <c r="CK338" s="323"/>
      <c r="CL338" s="321"/>
      <c r="CM338" s="324"/>
      <c r="CN338" s="257"/>
      <c r="CO338" s="325"/>
      <c r="CP338" s="326"/>
      <c r="CQ338" s="326"/>
      <c r="CR338" s="326"/>
      <c r="CS338" s="327"/>
      <c r="CT338" s="319"/>
      <c r="CU338" s="327"/>
      <c r="CV338" s="320"/>
      <c r="CW338" s="258"/>
      <c r="CX338" s="320"/>
      <c r="CY338" s="258"/>
      <c r="CZ338" s="320"/>
      <c r="DA338" s="329"/>
      <c r="DB338" s="230"/>
      <c r="DC338" s="230"/>
      <c r="DD338" s="230"/>
      <c r="DE338" s="230"/>
      <c r="DF338" s="230"/>
      <c r="DG338" s="230"/>
      <c r="DH338" s="230"/>
      <c r="DI338" s="230"/>
      <c r="DJ338" s="230"/>
      <c r="DK338" s="230"/>
      <c r="DL338" s="230"/>
      <c r="DM338" s="230"/>
      <c r="DN338" s="230"/>
      <c r="DO338" s="230"/>
      <c r="DP338" s="230"/>
      <c r="DQ338" s="230"/>
      <c r="DR338" s="230"/>
      <c r="DS338" s="230"/>
      <c r="DT338" s="230"/>
      <c r="DU338" s="230"/>
      <c r="DV338" s="230"/>
      <c r="DW338" s="230"/>
      <c r="DX338" s="230"/>
      <c r="DY338" s="230"/>
      <c r="DZ338" s="230"/>
      <c r="EA338" s="230"/>
      <c r="EB338" s="230"/>
      <c r="EC338" s="230"/>
      <c r="ED338" s="230"/>
      <c r="EE338" s="230"/>
      <c r="EF338" s="230"/>
      <c r="EG338" s="230"/>
      <c r="EH338" s="230"/>
      <c r="EI338" s="230"/>
      <c r="EJ338" s="230"/>
      <c r="EK338" s="230"/>
      <c r="EL338" s="230"/>
      <c r="EM338" s="230"/>
      <c r="EN338" s="230"/>
      <c r="EO338" s="230"/>
      <c r="EP338" s="230"/>
      <c r="EQ338" s="230"/>
      <c r="ER338" s="230"/>
      <c r="ES338" s="230"/>
    </row>
    <row r="339" spans="1:149" s="232" customFormat="1" x14ac:dyDescent="0.25">
      <c r="A339" s="319"/>
      <c r="B339" s="320"/>
      <c r="C339" s="321"/>
      <c r="D339" s="213"/>
      <c r="E339" s="254"/>
      <c r="F339" s="254"/>
      <c r="G339" s="213"/>
      <c r="H339" s="252"/>
      <c r="I339" s="254"/>
      <c r="J339" s="254"/>
      <c r="K339" s="254"/>
      <c r="L339" s="254"/>
      <c r="M339" s="254"/>
      <c r="N339" s="254"/>
      <c r="O339" s="251"/>
      <c r="P339" s="258"/>
      <c r="R339" s="258"/>
      <c r="S339" s="255"/>
      <c r="T339" s="255"/>
      <c r="U339" s="253"/>
      <c r="V339" s="213"/>
      <c r="W339" s="252"/>
      <c r="X339" s="254"/>
      <c r="Y339" s="254"/>
      <c r="Z339" s="254"/>
      <c r="AA339" s="254"/>
      <c r="AB339" s="254"/>
      <c r="AC339" s="254"/>
      <c r="AD339" s="251"/>
      <c r="AE339" s="258"/>
      <c r="AG339" s="258"/>
      <c r="AH339" s="255"/>
      <c r="AI339" s="255"/>
      <c r="AJ339" s="253"/>
      <c r="AK339" s="213"/>
      <c r="AL339" s="252"/>
      <c r="AM339" s="254"/>
      <c r="AN339" s="254"/>
      <c r="AO339" s="254"/>
      <c r="AP339" s="254"/>
      <c r="AQ339" s="254"/>
      <c r="AR339" s="254"/>
      <c r="AS339" s="254"/>
      <c r="AT339" s="251"/>
      <c r="AU339" s="258"/>
      <c r="AW339" s="258"/>
      <c r="AX339" s="255"/>
      <c r="AY339" s="254"/>
      <c r="AZ339" s="253"/>
      <c r="BA339" s="254"/>
      <c r="BB339" s="254"/>
      <c r="BC339" s="254"/>
      <c r="BD339" s="254"/>
      <c r="BE339" s="254"/>
      <c r="BF339" s="213"/>
      <c r="BG339" s="254"/>
      <c r="BH339" s="256"/>
      <c r="BI339" s="254"/>
      <c r="BJ339" s="254"/>
      <c r="BK339" s="254"/>
      <c r="BL339" s="254"/>
      <c r="BM339" s="254"/>
      <c r="BN339" s="254"/>
      <c r="BO339" s="253"/>
      <c r="BP339" s="254"/>
      <c r="BQ339" s="254"/>
      <c r="BR339" s="255"/>
      <c r="BS339" s="213"/>
      <c r="BT339" s="254"/>
      <c r="BU339" s="256"/>
      <c r="BV339" s="254"/>
      <c r="BW339" s="254"/>
      <c r="BX339" s="254"/>
      <c r="BY339" s="254"/>
      <c r="BZ339" s="254"/>
      <c r="CA339" s="254"/>
      <c r="CB339" s="253"/>
      <c r="CC339" s="254"/>
      <c r="CD339" s="254"/>
      <c r="CE339" s="322"/>
      <c r="CF339" s="321"/>
      <c r="CG339" s="323"/>
      <c r="CH339" s="323"/>
      <c r="CI339" s="323"/>
      <c r="CJ339" s="323"/>
      <c r="CK339" s="323"/>
      <c r="CL339" s="321"/>
      <c r="CM339" s="324"/>
      <c r="CN339" s="257"/>
      <c r="CO339" s="325"/>
      <c r="CP339" s="326"/>
      <c r="CQ339" s="326"/>
      <c r="CR339" s="326"/>
      <c r="CS339" s="327"/>
      <c r="CT339" s="319"/>
      <c r="CU339" s="327"/>
      <c r="CV339" s="320"/>
      <c r="CW339" s="258"/>
      <c r="CX339" s="320"/>
      <c r="CY339" s="258"/>
      <c r="CZ339" s="320"/>
      <c r="DA339" s="329"/>
      <c r="DB339" s="230"/>
      <c r="DC339" s="230"/>
      <c r="DD339" s="230"/>
      <c r="DE339" s="230"/>
      <c r="DF339" s="230"/>
      <c r="DG339" s="230"/>
      <c r="DH339" s="230"/>
      <c r="DI339" s="230"/>
      <c r="DJ339" s="230"/>
      <c r="DK339" s="230"/>
      <c r="DL339" s="230"/>
      <c r="DM339" s="230"/>
      <c r="DN339" s="230"/>
      <c r="DO339" s="230"/>
      <c r="DP339" s="230"/>
      <c r="DQ339" s="230"/>
      <c r="DR339" s="230"/>
      <c r="DS339" s="230"/>
      <c r="DT339" s="230"/>
      <c r="DU339" s="230"/>
      <c r="DV339" s="230"/>
      <c r="DW339" s="230"/>
      <c r="DX339" s="230"/>
      <c r="DY339" s="230"/>
      <c r="DZ339" s="230"/>
      <c r="EA339" s="230"/>
      <c r="EB339" s="230"/>
      <c r="EC339" s="230"/>
      <c r="ED339" s="230"/>
      <c r="EE339" s="230"/>
      <c r="EF339" s="230"/>
      <c r="EG339" s="230"/>
      <c r="EH339" s="230"/>
      <c r="EI339" s="230"/>
      <c r="EJ339" s="230"/>
      <c r="EK339" s="230"/>
      <c r="EL339" s="230"/>
      <c r="EM339" s="230"/>
      <c r="EN339" s="230"/>
      <c r="EO339" s="230"/>
      <c r="EP339" s="230"/>
      <c r="EQ339" s="230"/>
      <c r="ER339" s="230"/>
      <c r="ES339" s="230"/>
    </row>
    <row r="340" spans="1:149" s="232" customFormat="1" x14ac:dyDescent="0.25">
      <c r="A340" s="319"/>
      <c r="B340" s="320"/>
      <c r="C340" s="321"/>
      <c r="D340" s="213"/>
      <c r="E340" s="254"/>
      <c r="F340" s="254"/>
      <c r="G340" s="213"/>
      <c r="H340" s="252"/>
      <c r="I340" s="254"/>
      <c r="J340" s="254"/>
      <c r="K340" s="254"/>
      <c r="L340" s="254"/>
      <c r="M340" s="254"/>
      <c r="N340" s="254"/>
      <c r="O340" s="251"/>
      <c r="P340" s="258"/>
      <c r="R340" s="258"/>
      <c r="S340" s="255"/>
      <c r="T340" s="255"/>
      <c r="U340" s="253"/>
      <c r="V340" s="213"/>
      <c r="W340" s="252"/>
      <c r="X340" s="254"/>
      <c r="Y340" s="254"/>
      <c r="Z340" s="254"/>
      <c r="AA340" s="254"/>
      <c r="AB340" s="254"/>
      <c r="AC340" s="254"/>
      <c r="AD340" s="251"/>
      <c r="AE340" s="258"/>
      <c r="AG340" s="258"/>
      <c r="AH340" s="255"/>
      <c r="AI340" s="255"/>
      <c r="AJ340" s="253"/>
      <c r="AK340" s="213"/>
      <c r="AL340" s="252"/>
      <c r="AM340" s="254"/>
      <c r="AN340" s="254"/>
      <c r="AO340" s="254"/>
      <c r="AP340" s="254"/>
      <c r="AQ340" s="254"/>
      <c r="AR340" s="254"/>
      <c r="AS340" s="254"/>
      <c r="AT340" s="251"/>
      <c r="AU340" s="258"/>
      <c r="AW340" s="258"/>
      <c r="AX340" s="255"/>
      <c r="AY340" s="254"/>
      <c r="AZ340" s="253"/>
      <c r="BA340" s="254"/>
      <c r="BB340" s="254"/>
      <c r="BC340" s="254"/>
      <c r="BD340" s="254"/>
      <c r="BE340" s="254"/>
      <c r="BF340" s="213"/>
      <c r="BG340" s="254"/>
      <c r="BH340" s="256"/>
      <c r="BI340" s="254"/>
      <c r="BJ340" s="254"/>
      <c r="BK340" s="254"/>
      <c r="BL340" s="254"/>
      <c r="BM340" s="254"/>
      <c r="BN340" s="254"/>
      <c r="BO340" s="253"/>
      <c r="BP340" s="254"/>
      <c r="BQ340" s="254"/>
      <c r="BR340" s="255"/>
      <c r="BS340" s="213"/>
      <c r="BT340" s="254"/>
      <c r="BU340" s="256"/>
      <c r="BV340" s="254"/>
      <c r="BW340" s="254"/>
      <c r="BX340" s="254"/>
      <c r="BY340" s="254"/>
      <c r="BZ340" s="254"/>
      <c r="CA340" s="254"/>
      <c r="CB340" s="253"/>
      <c r="CC340" s="254"/>
      <c r="CD340" s="254"/>
      <c r="CE340" s="322"/>
      <c r="CF340" s="321"/>
      <c r="CG340" s="323"/>
      <c r="CH340" s="323"/>
      <c r="CI340" s="323"/>
      <c r="CJ340" s="323"/>
      <c r="CK340" s="323"/>
      <c r="CL340" s="321"/>
      <c r="CM340" s="324"/>
      <c r="CN340" s="257"/>
      <c r="CO340" s="325"/>
      <c r="CP340" s="326"/>
      <c r="CQ340" s="326"/>
      <c r="CR340" s="326"/>
      <c r="CS340" s="327"/>
      <c r="CT340" s="319"/>
      <c r="CU340" s="327"/>
      <c r="CV340" s="320"/>
      <c r="CW340" s="258"/>
      <c r="CX340" s="320"/>
      <c r="CY340" s="258"/>
      <c r="CZ340" s="320"/>
      <c r="DA340" s="329"/>
      <c r="DB340" s="230"/>
      <c r="DC340" s="230"/>
      <c r="DD340" s="230"/>
      <c r="DE340" s="230"/>
      <c r="DF340" s="230"/>
      <c r="DG340" s="230"/>
      <c r="DH340" s="230"/>
      <c r="DI340" s="230"/>
      <c r="DJ340" s="230"/>
      <c r="DK340" s="230"/>
      <c r="DL340" s="230"/>
      <c r="DM340" s="230"/>
      <c r="DN340" s="230"/>
      <c r="DO340" s="230"/>
      <c r="DP340" s="230"/>
      <c r="DQ340" s="230"/>
      <c r="DR340" s="230"/>
      <c r="DS340" s="230"/>
      <c r="DT340" s="230"/>
      <c r="DU340" s="230"/>
      <c r="DV340" s="230"/>
      <c r="DW340" s="230"/>
      <c r="DX340" s="230"/>
      <c r="DY340" s="230"/>
      <c r="DZ340" s="230"/>
      <c r="EA340" s="230"/>
      <c r="EB340" s="230"/>
      <c r="EC340" s="230"/>
      <c r="ED340" s="230"/>
      <c r="EE340" s="230"/>
      <c r="EF340" s="230"/>
      <c r="EG340" s="230"/>
      <c r="EH340" s="230"/>
      <c r="EI340" s="230"/>
      <c r="EJ340" s="230"/>
      <c r="EK340" s="230"/>
      <c r="EL340" s="230"/>
      <c r="EM340" s="230"/>
      <c r="EN340" s="230"/>
      <c r="EO340" s="230"/>
      <c r="EP340" s="230"/>
      <c r="EQ340" s="230"/>
      <c r="ER340" s="230"/>
      <c r="ES340" s="230"/>
    </row>
    <row r="341" spans="1:149" s="232" customFormat="1" x14ac:dyDescent="0.25">
      <c r="A341" s="319"/>
      <c r="B341" s="320"/>
      <c r="C341" s="321"/>
      <c r="D341" s="213"/>
      <c r="E341" s="254"/>
      <c r="F341" s="254"/>
      <c r="G341" s="213"/>
      <c r="H341" s="252"/>
      <c r="I341" s="254"/>
      <c r="J341" s="254"/>
      <c r="K341" s="254"/>
      <c r="L341" s="254"/>
      <c r="M341" s="254"/>
      <c r="N341" s="254"/>
      <c r="O341" s="251"/>
      <c r="P341" s="258"/>
      <c r="R341" s="258"/>
      <c r="S341" s="255"/>
      <c r="T341" s="255"/>
      <c r="U341" s="253"/>
      <c r="V341" s="213"/>
      <c r="W341" s="252"/>
      <c r="X341" s="254"/>
      <c r="Y341" s="254"/>
      <c r="Z341" s="254"/>
      <c r="AA341" s="254"/>
      <c r="AB341" s="254"/>
      <c r="AC341" s="254"/>
      <c r="AD341" s="251"/>
      <c r="AE341" s="258"/>
      <c r="AG341" s="258"/>
      <c r="AH341" s="255"/>
      <c r="AI341" s="255"/>
      <c r="AJ341" s="253"/>
      <c r="AK341" s="213"/>
      <c r="AL341" s="252"/>
      <c r="AM341" s="254"/>
      <c r="AN341" s="254"/>
      <c r="AO341" s="254"/>
      <c r="AP341" s="254"/>
      <c r="AQ341" s="254"/>
      <c r="AR341" s="254"/>
      <c r="AS341" s="254"/>
      <c r="AT341" s="251"/>
      <c r="AU341" s="258"/>
      <c r="AW341" s="258"/>
      <c r="AX341" s="255"/>
      <c r="AY341" s="254"/>
      <c r="AZ341" s="253"/>
      <c r="BA341" s="254"/>
      <c r="BB341" s="254"/>
      <c r="BC341" s="254"/>
      <c r="BD341" s="254"/>
      <c r="BE341" s="254"/>
      <c r="BF341" s="213"/>
      <c r="BG341" s="254"/>
      <c r="BH341" s="256"/>
      <c r="BI341" s="254"/>
      <c r="BJ341" s="254"/>
      <c r="BK341" s="254"/>
      <c r="BL341" s="254"/>
      <c r="BM341" s="254"/>
      <c r="BN341" s="254"/>
      <c r="BO341" s="253"/>
      <c r="BP341" s="254"/>
      <c r="BQ341" s="254"/>
      <c r="BR341" s="255"/>
      <c r="BS341" s="213"/>
      <c r="BT341" s="254"/>
      <c r="BU341" s="256"/>
      <c r="BV341" s="254"/>
      <c r="BW341" s="254"/>
      <c r="BX341" s="254"/>
      <c r="BY341" s="254"/>
      <c r="BZ341" s="254"/>
      <c r="CA341" s="254"/>
      <c r="CB341" s="253"/>
      <c r="CC341" s="254"/>
      <c r="CD341" s="254"/>
      <c r="CE341" s="322"/>
      <c r="CF341" s="321"/>
      <c r="CG341" s="323"/>
      <c r="CH341" s="323"/>
      <c r="CI341" s="323"/>
      <c r="CJ341" s="323"/>
      <c r="CK341" s="323"/>
      <c r="CL341" s="321"/>
      <c r="CM341" s="324"/>
      <c r="CN341" s="257"/>
      <c r="CO341" s="325"/>
      <c r="CP341" s="326"/>
      <c r="CQ341" s="326"/>
      <c r="CR341" s="326"/>
      <c r="CS341" s="327"/>
      <c r="CT341" s="319"/>
      <c r="CU341" s="327"/>
      <c r="CV341" s="320"/>
      <c r="CW341" s="258"/>
      <c r="CX341" s="320"/>
      <c r="CY341" s="258"/>
      <c r="CZ341" s="320"/>
      <c r="DA341" s="329"/>
      <c r="DB341" s="230"/>
      <c r="DC341" s="230"/>
      <c r="DD341" s="230"/>
      <c r="DE341" s="230"/>
      <c r="DF341" s="230"/>
      <c r="DG341" s="230"/>
      <c r="DH341" s="230"/>
      <c r="DI341" s="230"/>
      <c r="DJ341" s="230"/>
      <c r="DK341" s="230"/>
      <c r="DL341" s="230"/>
      <c r="DM341" s="230"/>
      <c r="DN341" s="230"/>
      <c r="DO341" s="230"/>
      <c r="DP341" s="230"/>
      <c r="DQ341" s="230"/>
      <c r="DR341" s="230"/>
      <c r="DS341" s="230"/>
      <c r="DT341" s="230"/>
      <c r="DU341" s="230"/>
      <c r="DV341" s="230"/>
      <c r="DW341" s="230"/>
      <c r="DX341" s="230"/>
      <c r="DY341" s="230"/>
      <c r="DZ341" s="230"/>
      <c r="EA341" s="230"/>
      <c r="EB341" s="230"/>
      <c r="EC341" s="230"/>
      <c r="ED341" s="230"/>
      <c r="EE341" s="230"/>
      <c r="EF341" s="230"/>
      <c r="EG341" s="230"/>
      <c r="EH341" s="230"/>
      <c r="EI341" s="230"/>
      <c r="EJ341" s="230"/>
      <c r="EK341" s="230"/>
      <c r="EL341" s="230"/>
      <c r="EM341" s="230"/>
      <c r="EN341" s="230"/>
      <c r="EO341" s="230"/>
      <c r="EP341" s="230"/>
      <c r="EQ341" s="230"/>
      <c r="ER341" s="230"/>
      <c r="ES341" s="230"/>
    </row>
    <row r="342" spans="1:149" s="232" customFormat="1" x14ac:dyDescent="0.25">
      <c r="A342" s="319"/>
      <c r="B342" s="320"/>
      <c r="C342" s="321"/>
      <c r="D342" s="213"/>
      <c r="E342" s="254"/>
      <c r="F342" s="254"/>
      <c r="G342" s="213"/>
      <c r="H342" s="252"/>
      <c r="I342" s="254"/>
      <c r="J342" s="254"/>
      <c r="K342" s="254"/>
      <c r="L342" s="254"/>
      <c r="M342" s="254"/>
      <c r="N342" s="254"/>
      <c r="O342" s="251"/>
      <c r="P342" s="258"/>
      <c r="R342" s="258"/>
      <c r="S342" s="255"/>
      <c r="T342" s="255"/>
      <c r="U342" s="253"/>
      <c r="V342" s="213"/>
      <c r="W342" s="252"/>
      <c r="X342" s="254"/>
      <c r="Y342" s="254"/>
      <c r="Z342" s="254"/>
      <c r="AA342" s="254"/>
      <c r="AB342" s="254"/>
      <c r="AC342" s="254"/>
      <c r="AD342" s="251"/>
      <c r="AE342" s="258"/>
      <c r="AG342" s="258"/>
      <c r="AH342" s="255"/>
      <c r="AI342" s="255"/>
      <c r="AJ342" s="253"/>
      <c r="AK342" s="213"/>
      <c r="AL342" s="252"/>
      <c r="AM342" s="254"/>
      <c r="AN342" s="254"/>
      <c r="AO342" s="254"/>
      <c r="AP342" s="254"/>
      <c r="AQ342" s="254"/>
      <c r="AR342" s="254"/>
      <c r="AS342" s="254"/>
      <c r="AT342" s="251"/>
      <c r="AU342" s="258"/>
      <c r="AW342" s="258"/>
      <c r="AX342" s="255"/>
      <c r="AY342" s="254"/>
      <c r="AZ342" s="253"/>
      <c r="BA342" s="254"/>
      <c r="BB342" s="254"/>
      <c r="BC342" s="254"/>
      <c r="BD342" s="254"/>
      <c r="BE342" s="254"/>
      <c r="BF342" s="213"/>
      <c r="BG342" s="254"/>
      <c r="BH342" s="256"/>
      <c r="BI342" s="254"/>
      <c r="BJ342" s="254"/>
      <c r="BK342" s="254"/>
      <c r="BL342" s="254"/>
      <c r="BM342" s="254"/>
      <c r="BN342" s="254"/>
      <c r="BO342" s="253"/>
      <c r="BP342" s="254"/>
      <c r="BQ342" s="254"/>
      <c r="BR342" s="255"/>
      <c r="BS342" s="213"/>
      <c r="BT342" s="254"/>
      <c r="BU342" s="256"/>
      <c r="BV342" s="254"/>
      <c r="BW342" s="254"/>
      <c r="BX342" s="254"/>
      <c r="BY342" s="254"/>
      <c r="BZ342" s="254"/>
      <c r="CA342" s="254"/>
      <c r="CB342" s="253"/>
      <c r="CC342" s="254"/>
      <c r="CD342" s="254"/>
      <c r="CE342" s="322"/>
      <c r="CF342" s="321"/>
      <c r="CG342" s="323"/>
      <c r="CH342" s="323"/>
      <c r="CI342" s="323"/>
      <c r="CJ342" s="323"/>
      <c r="CK342" s="323"/>
      <c r="CL342" s="321"/>
      <c r="CM342" s="324"/>
      <c r="CN342" s="257"/>
      <c r="CO342" s="325"/>
      <c r="CP342" s="326"/>
      <c r="CQ342" s="326"/>
      <c r="CR342" s="326"/>
      <c r="CS342" s="327"/>
      <c r="CT342" s="319"/>
      <c r="CU342" s="327"/>
      <c r="CV342" s="320"/>
      <c r="CW342" s="258"/>
      <c r="CX342" s="320"/>
      <c r="CY342" s="258"/>
      <c r="CZ342" s="320"/>
      <c r="DA342" s="329"/>
      <c r="DB342" s="230"/>
      <c r="DC342" s="230"/>
      <c r="DD342" s="230"/>
      <c r="DE342" s="230"/>
      <c r="DF342" s="230"/>
      <c r="DG342" s="230"/>
      <c r="DH342" s="230"/>
      <c r="DI342" s="230"/>
      <c r="DJ342" s="230"/>
      <c r="DK342" s="230"/>
      <c r="DL342" s="230"/>
      <c r="DM342" s="230"/>
      <c r="DN342" s="230"/>
      <c r="DO342" s="230"/>
      <c r="DP342" s="230"/>
      <c r="DQ342" s="230"/>
      <c r="DR342" s="230"/>
      <c r="DS342" s="230"/>
      <c r="DT342" s="230"/>
      <c r="DU342" s="230"/>
      <c r="DV342" s="230"/>
      <c r="DW342" s="230"/>
      <c r="DX342" s="230"/>
      <c r="DY342" s="230"/>
      <c r="DZ342" s="230"/>
      <c r="EA342" s="230"/>
      <c r="EB342" s="230"/>
      <c r="EC342" s="230"/>
      <c r="ED342" s="230"/>
      <c r="EE342" s="230"/>
      <c r="EF342" s="230"/>
      <c r="EG342" s="230"/>
      <c r="EH342" s="230"/>
      <c r="EI342" s="230"/>
      <c r="EJ342" s="230"/>
      <c r="EK342" s="230"/>
      <c r="EL342" s="230"/>
      <c r="EM342" s="230"/>
      <c r="EN342" s="230"/>
      <c r="EO342" s="230"/>
      <c r="EP342" s="230"/>
      <c r="EQ342" s="230"/>
      <c r="ER342" s="230"/>
      <c r="ES342" s="230"/>
    </row>
    <row r="343" spans="1:149" s="232" customFormat="1" x14ac:dyDescent="0.25">
      <c r="A343" s="319"/>
      <c r="B343" s="320"/>
      <c r="C343" s="321"/>
      <c r="D343" s="213"/>
      <c r="E343" s="254"/>
      <c r="F343" s="254"/>
      <c r="G343" s="213"/>
      <c r="H343" s="252"/>
      <c r="I343" s="254"/>
      <c r="J343" s="254"/>
      <c r="K343" s="254"/>
      <c r="L343" s="254"/>
      <c r="M343" s="254"/>
      <c r="N343" s="254"/>
      <c r="O343" s="251"/>
      <c r="P343" s="258"/>
      <c r="R343" s="258"/>
      <c r="S343" s="255"/>
      <c r="T343" s="255"/>
      <c r="U343" s="253"/>
      <c r="V343" s="213"/>
      <c r="W343" s="252"/>
      <c r="X343" s="254"/>
      <c r="Y343" s="254"/>
      <c r="Z343" s="254"/>
      <c r="AA343" s="254"/>
      <c r="AB343" s="254"/>
      <c r="AC343" s="254"/>
      <c r="AD343" s="251"/>
      <c r="AE343" s="258"/>
      <c r="AG343" s="258"/>
      <c r="AH343" s="255"/>
      <c r="AI343" s="255"/>
      <c r="AJ343" s="253"/>
      <c r="AK343" s="213"/>
      <c r="AL343" s="252"/>
      <c r="AM343" s="254"/>
      <c r="AN343" s="254"/>
      <c r="AO343" s="254"/>
      <c r="AP343" s="254"/>
      <c r="AQ343" s="254"/>
      <c r="AR343" s="254"/>
      <c r="AS343" s="254"/>
      <c r="AT343" s="251"/>
      <c r="AU343" s="258"/>
      <c r="AW343" s="258"/>
      <c r="AX343" s="255"/>
      <c r="AY343" s="254"/>
      <c r="AZ343" s="253"/>
      <c r="BA343" s="254"/>
      <c r="BB343" s="254"/>
      <c r="BC343" s="254"/>
      <c r="BD343" s="254"/>
      <c r="BE343" s="254"/>
      <c r="BF343" s="213"/>
      <c r="BG343" s="254"/>
      <c r="BH343" s="256"/>
      <c r="BI343" s="254"/>
      <c r="BJ343" s="254"/>
      <c r="BK343" s="254"/>
      <c r="BL343" s="254"/>
      <c r="BM343" s="254"/>
      <c r="BN343" s="254"/>
      <c r="BO343" s="253"/>
      <c r="BP343" s="254"/>
      <c r="BQ343" s="254"/>
      <c r="BR343" s="255"/>
      <c r="BS343" s="213"/>
      <c r="BT343" s="254"/>
      <c r="BU343" s="256"/>
      <c r="BV343" s="254"/>
      <c r="BW343" s="254"/>
      <c r="BX343" s="254"/>
      <c r="BY343" s="254"/>
      <c r="BZ343" s="254"/>
      <c r="CA343" s="254"/>
      <c r="CB343" s="253"/>
      <c r="CC343" s="254"/>
      <c r="CD343" s="254"/>
      <c r="CE343" s="322"/>
      <c r="CF343" s="321"/>
      <c r="CG343" s="323"/>
      <c r="CH343" s="323"/>
      <c r="CI343" s="323"/>
      <c r="CJ343" s="323"/>
      <c r="CK343" s="323"/>
      <c r="CL343" s="321"/>
      <c r="CM343" s="324"/>
      <c r="CN343" s="257"/>
      <c r="CO343" s="325"/>
      <c r="CP343" s="326"/>
      <c r="CQ343" s="326"/>
      <c r="CR343" s="326"/>
      <c r="CS343" s="327"/>
      <c r="CT343" s="319"/>
      <c r="CU343" s="327"/>
      <c r="CV343" s="320"/>
      <c r="CW343" s="258"/>
      <c r="CX343" s="320"/>
      <c r="CY343" s="258"/>
      <c r="CZ343" s="320"/>
      <c r="DA343" s="329"/>
      <c r="DB343" s="230"/>
      <c r="DC343" s="230"/>
      <c r="DD343" s="230"/>
      <c r="DE343" s="230"/>
      <c r="DF343" s="230"/>
      <c r="DG343" s="230"/>
      <c r="DH343" s="230"/>
      <c r="DI343" s="230"/>
      <c r="DJ343" s="230"/>
      <c r="DK343" s="230"/>
      <c r="DL343" s="230"/>
      <c r="DM343" s="230"/>
      <c r="DN343" s="230"/>
      <c r="DO343" s="230"/>
      <c r="DP343" s="230"/>
      <c r="DQ343" s="230"/>
      <c r="DR343" s="230"/>
      <c r="DS343" s="230"/>
      <c r="DT343" s="230"/>
      <c r="DU343" s="230"/>
      <c r="DV343" s="230"/>
      <c r="DW343" s="230"/>
      <c r="DX343" s="230"/>
      <c r="DY343" s="230"/>
      <c r="DZ343" s="230"/>
      <c r="EA343" s="230"/>
      <c r="EB343" s="230"/>
      <c r="EC343" s="230"/>
      <c r="ED343" s="230"/>
      <c r="EE343" s="230"/>
      <c r="EF343" s="230"/>
      <c r="EG343" s="230"/>
      <c r="EH343" s="230"/>
      <c r="EI343" s="230"/>
      <c r="EJ343" s="230"/>
      <c r="EK343" s="230"/>
      <c r="EL343" s="230"/>
      <c r="EM343" s="230"/>
      <c r="EN343" s="230"/>
      <c r="EO343" s="230"/>
      <c r="EP343" s="230"/>
      <c r="EQ343" s="230"/>
      <c r="ER343" s="230"/>
      <c r="ES343" s="230"/>
    </row>
    <row r="344" spans="1:149" s="232" customFormat="1" x14ac:dyDescent="0.25">
      <c r="A344" s="319"/>
      <c r="B344" s="320"/>
      <c r="C344" s="321"/>
      <c r="D344" s="213"/>
      <c r="E344" s="254"/>
      <c r="F344" s="254"/>
      <c r="G344" s="213"/>
      <c r="H344" s="252"/>
      <c r="I344" s="254"/>
      <c r="J344" s="254"/>
      <c r="K344" s="254"/>
      <c r="L344" s="254"/>
      <c r="M344" s="254"/>
      <c r="N344" s="254"/>
      <c r="O344" s="251"/>
      <c r="P344" s="258"/>
      <c r="R344" s="258"/>
      <c r="S344" s="255"/>
      <c r="T344" s="255"/>
      <c r="U344" s="253"/>
      <c r="V344" s="213"/>
      <c r="W344" s="252"/>
      <c r="X344" s="254"/>
      <c r="Y344" s="254"/>
      <c r="Z344" s="254"/>
      <c r="AA344" s="254"/>
      <c r="AB344" s="254"/>
      <c r="AC344" s="254"/>
      <c r="AD344" s="251"/>
      <c r="AE344" s="258"/>
      <c r="AG344" s="258"/>
      <c r="AH344" s="255"/>
      <c r="AI344" s="255"/>
      <c r="AJ344" s="253"/>
      <c r="AK344" s="213"/>
      <c r="AL344" s="252"/>
      <c r="AM344" s="254"/>
      <c r="AN344" s="254"/>
      <c r="AO344" s="254"/>
      <c r="AP344" s="254"/>
      <c r="AQ344" s="254"/>
      <c r="AR344" s="254"/>
      <c r="AS344" s="254"/>
      <c r="AT344" s="251"/>
      <c r="AU344" s="258"/>
      <c r="AW344" s="258"/>
      <c r="AX344" s="255"/>
      <c r="AY344" s="254"/>
      <c r="AZ344" s="253"/>
      <c r="BA344" s="254"/>
      <c r="BB344" s="254"/>
      <c r="BC344" s="254"/>
      <c r="BD344" s="254"/>
      <c r="BE344" s="254"/>
      <c r="BF344" s="213"/>
      <c r="BG344" s="254"/>
      <c r="BH344" s="256"/>
      <c r="BI344" s="254"/>
      <c r="BJ344" s="254"/>
      <c r="BK344" s="254"/>
      <c r="BL344" s="254"/>
      <c r="BM344" s="254"/>
      <c r="BN344" s="254"/>
      <c r="BO344" s="253"/>
      <c r="BP344" s="254"/>
      <c r="BQ344" s="254"/>
      <c r="BR344" s="255"/>
      <c r="BS344" s="213"/>
      <c r="BT344" s="254"/>
      <c r="BU344" s="256"/>
      <c r="BV344" s="254"/>
      <c r="BW344" s="254"/>
      <c r="BX344" s="254"/>
      <c r="BY344" s="254"/>
      <c r="BZ344" s="254"/>
      <c r="CA344" s="254"/>
      <c r="CB344" s="253"/>
      <c r="CC344" s="254"/>
      <c r="CD344" s="254"/>
      <c r="CE344" s="322"/>
      <c r="CF344" s="321"/>
      <c r="CG344" s="323"/>
      <c r="CH344" s="323"/>
      <c r="CI344" s="323"/>
      <c r="CJ344" s="323"/>
      <c r="CK344" s="323"/>
      <c r="CL344" s="321"/>
      <c r="CM344" s="324"/>
      <c r="CN344" s="257"/>
      <c r="CO344" s="325"/>
      <c r="CP344" s="326"/>
      <c r="CQ344" s="326"/>
      <c r="CR344" s="326"/>
      <c r="CS344" s="327"/>
      <c r="CT344" s="319"/>
      <c r="CU344" s="327"/>
      <c r="CV344" s="320"/>
      <c r="CW344" s="258"/>
      <c r="CX344" s="320"/>
      <c r="CY344" s="258"/>
      <c r="CZ344" s="320"/>
      <c r="DA344" s="329"/>
      <c r="DB344" s="230"/>
      <c r="DC344" s="230"/>
      <c r="DD344" s="230"/>
      <c r="DE344" s="230"/>
      <c r="DF344" s="230"/>
      <c r="DG344" s="230"/>
      <c r="DH344" s="230"/>
      <c r="DI344" s="230"/>
      <c r="DJ344" s="230"/>
      <c r="DK344" s="230"/>
      <c r="DL344" s="230"/>
      <c r="DM344" s="230"/>
      <c r="DN344" s="230"/>
      <c r="DO344" s="230"/>
      <c r="DP344" s="230"/>
      <c r="DQ344" s="230"/>
      <c r="DR344" s="230"/>
      <c r="DS344" s="230"/>
      <c r="DT344" s="230"/>
      <c r="DU344" s="230"/>
      <c r="DV344" s="230"/>
      <c r="DW344" s="230"/>
      <c r="DX344" s="230"/>
      <c r="DY344" s="230"/>
      <c r="DZ344" s="230"/>
      <c r="EA344" s="230"/>
      <c r="EB344" s="230"/>
      <c r="EC344" s="230"/>
      <c r="ED344" s="230"/>
      <c r="EE344" s="230"/>
      <c r="EF344" s="230"/>
      <c r="EG344" s="230"/>
      <c r="EH344" s="230"/>
      <c r="EI344" s="230"/>
      <c r="EJ344" s="230"/>
      <c r="EK344" s="230"/>
      <c r="EL344" s="230"/>
      <c r="EM344" s="230"/>
      <c r="EN344" s="230"/>
      <c r="EO344" s="230"/>
      <c r="EP344" s="230"/>
      <c r="EQ344" s="230"/>
      <c r="ER344" s="230"/>
      <c r="ES344" s="230"/>
    </row>
    <row r="345" spans="1:149" s="232" customFormat="1" x14ac:dyDescent="0.25">
      <c r="A345" s="319"/>
      <c r="B345" s="320"/>
      <c r="C345" s="321"/>
      <c r="D345" s="213"/>
      <c r="E345" s="254"/>
      <c r="F345" s="254"/>
      <c r="G345" s="213"/>
      <c r="H345" s="252"/>
      <c r="I345" s="254"/>
      <c r="J345" s="254"/>
      <c r="K345" s="254"/>
      <c r="L345" s="254"/>
      <c r="M345" s="254"/>
      <c r="N345" s="254"/>
      <c r="O345" s="251"/>
      <c r="P345" s="258"/>
      <c r="R345" s="258"/>
      <c r="S345" s="255"/>
      <c r="T345" s="255"/>
      <c r="U345" s="253"/>
      <c r="V345" s="213"/>
      <c r="W345" s="252"/>
      <c r="X345" s="254"/>
      <c r="Y345" s="254"/>
      <c r="Z345" s="254"/>
      <c r="AA345" s="254"/>
      <c r="AB345" s="254"/>
      <c r="AC345" s="254"/>
      <c r="AD345" s="251"/>
      <c r="AE345" s="258"/>
      <c r="AG345" s="258"/>
      <c r="AH345" s="255"/>
      <c r="AI345" s="255"/>
      <c r="AJ345" s="253"/>
      <c r="AK345" s="213"/>
      <c r="AL345" s="252"/>
      <c r="AM345" s="254"/>
      <c r="AN345" s="254"/>
      <c r="AO345" s="254"/>
      <c r="AP345" s="254"/>
      <c r="AQ345" s="254"/>
      <c r="AR345" s="254"/>
      <c r="AS345" s="254"/>
      <c r="AT345" s="251"/>
      <c r="AU345" s="258"/>
      <c r="AW345" s="258"/>
      <c r="AX345" s="255"/>
      <c r="AY345" s="254"/>
      <c r="AZ345" s="253"/>
      <c r="BA345" s="254"/>
      <c r="BB345" s="254"/>
      <c r="BC345" s="254"/>
      <c r="BD345" s="254"/>
      <c r="BE345" s="254"/>
      <c r="BF345" s="213"/>
      <c r="BG345" s="254"/>
      <c r="BH345" s="256"/>
      <c r="BI345" s="254"/>
      <c r="BJ345" s="254"/>
      <c r="BK345" s="254"/>
      <c r="BL345" s="254"/>
      <c r="BM345" s="254"/>
      <c r="BN345" s="254"/>
      <c r="BO345" s="253"/>
      <c r="BP345" s="254"/>
      <c r="BQ345" s="254"/>
      <c r="BR345" s="255"/>
      <c r="BS345" s="213"/>
      <c r="BT345" s="254"/>
      <c r="BU345" s="256"/>
      <c r="BV345" s="254"/>
      <c r="BW345" s="254"/>
      <c r="BX345" s="254"/>
      <c r="BY345" s="254"/>
      <c r="BZ345" s="254"/>
      <c r="CA345" s="254"/>
      <c r="CB345" s="253"/>
      <c r="CC345" s="254"/>
      <c r="CD345" s="254"/>
      <c r="CE345" s="322"/>
      <c r="CF345" s="321"/>
      <c r="CG345" s="323"/>
      <c r="CH345" s="323"/>
      <c r="CI345" s="323"/>
      <c r="CJ345" s="323"/>
      <c r="CK345" s="323"/>
      <c r="CL345" s="321"/>
      <c r="CM345" s="324"/>
      <c r="CN345" s="257"/>
      <c r="CO345" s="325"/>
      <c r="CP345" s="326"/>
      <c r="CQ345" s="326"/>
      <c r="CR345" s="326"/>
      <c r="CS345" s="327"/>
      <c r="CT345" s="319"/>
      <c r="CU345" s="327"/>
      <c r="CV345" s="320"/>
      <c r="CW345" s="258"/>
      <c r="CX345" s="320"/>
      <c r="CY345" s="258"/>
      <c r="CZ345" s="320"/>
      <c r="DA345" s="329"/>
      <c r="DB345" s="230"/>
      <c r="DC345" s="230"/>
      <c r="DD345" s="230"/>
      <c r="DE345" s="230"/>
      <c r="DF345" s="230"/>
      <c r="DG345" s="230"/>
      <c r="DH345" s="230"/>
      <c r="DI345" s="230"/>
      <c r="DJ345" s="230"/>
      <c r="DK345" s="230"/>
      <c r="DL345" s="230"/>
      <c r="DM345" s="230"/>
      <c r="DN345" s="230"/>
      <c r="DO345" s="230"/>
      <c r="DP345" s="230"/>
      <c r="DQ345" s="230"/>
      <c r="DR345" s="230"/>
      <c r="DS345" s="230"/>
      <c r="DT345" s="230"/>
      <c r="DU345" s="230"/>
      <c r="DV345" s="230"/>
      <c r="DW345" s="230"/>
      <c r="DX345" s="230"/>
      <c r="DY345" s="230"/>
      <c r="DZ345" s="230"/>
      <c r="EA345" s="230"/>
      <c r="EB345" s="230"/>
      <c r="EC345" s="230"/>
      <c r="ED345" s="230"/>
      <c r="EE345" s="230"/>
      <c r="EF345" s="230"/>
      <c r="EG345" s="230"/>
      <c r="EH345" s="230"/>
      <c r="EI345" s="230"/>
      <c r="EJ345" s="230"/>
      <c r="EK345" s="230"/>
      <c r="EL345" s="230"/>
      <c r="EM345" s="230"/>
      <c r="EN345" s="230"/>
      <c r="EO345" s="230"/>
      <c r="EP345" s="230"/>
      <c r="EQ345" s="230"/>
      <c r="ER345" s="230"/>
      <c r="ES345" s="230"/>
    </row>
    <row r="346" spans="1:149" s="232" customFormat="1" x14ac:dyDescent="0.25">
      <c r="A346" s="319"/>
      <c r="B346" s="320"/>
      <c r="C346" s="321"/>
      <c r="D346" s="213"/>
      <c r="E346" s="254"/>
      <c r="F346" s="254"/>
      <c r="G346" s="213"/>
      <c r="H346" s="252"/>
      <c r="I346" s="254"/>
      <c r="J346" s="254"/>
      <c r="K346" s="254"/>
      <c r="L346" s="254"/>
      <c r="M346" s="254"/>
      <c r="N346" s="254"/>
      <c r="O346" s="251"/>
      <c r="P346" s="258"/>
      <c r="R346" s="258"/>
      <c r="S346" s="255"/>
      <c r="T346" s="255"/>
      <c r="U346" s="253"/>
      <c r="V346" s="213"/>
      <c r="W346" s="252"/>
      <c r="X346" s="254"/>
      <c r="Y346" s="254"/>
      <c r="Z346" s="254"/>
      <c r="AA346" s="254"/>
      <c r="AB346" s="254"/>
      <c r="AC346" s="254"/>
      <c r="AD346" s="251"/>
      <c r="AE346" s="258"/>
      <c r="AG346" s="258"/>
      <c r="AH346" s="255"/>
      <c r="AI346" s="255"/>
      <c r="AJ346" s="253"/>
      <c r="AK346" s="213"/>
      <c r="AL346" s="252"/>
      <c r="AM346" s="254"/>
      <c r="AN346" s="254"/>
      <c r="AO346" s="254"/>
      <c r="AP346" s="254"/>
      <c r="AQ346" s="254"/>
      <c r="AR346" s="254"/>
      <c r="AS346" s="254"/>
      <c r="AT346" s="251"/>
      <c r="AU346" s="258"/>
      <c r="AW346" s="258"/>
      <c r="AX346" s="255"/>
      <c r="AY346" s="254"/>
      <c r="AZ346" s="253"/>
      <c r="BA346" s="254"/>
      <c r="BB346" s="254"/>
      <c r="BC346" s="254"/>
      <c r="BD346" s="254"/>
      <c r="BE346" s="254"/>
      <c r="BF346" s="213"/>
      <c r="BG346" s="254"/>
      <c r="BH346" s="256"/>
      <c r="BI346" s="254"/>
      <c r="BJ346" s="254"/>
      <c r="BK346" s="254"/>
      <c r="BL346" s="254"/>
      <c r="BM346" s="254"/>
      <c r="BN346" s="254"/>
      <c r="BO346" s="253"/>
      <c r="BP346" s="254"/>
      <c r="BQ346" s="254"/>
      <c r="BR346" s="255"/>
      <c r="BS346" s="213"/>
      <c r="BT346" s="254"/>
      <c r="BU346" s="256"/>
      <c r="BV346" s="254"/>
      <c r="BW346" s="254"/>
      <c r="BX346" s="254"/>
      <c r="BY346" s="254"/>
      <c r="BZ346" s="254"/>
      <c r="CA346" s="254"/>
      <c r="CB346" s="253"/>
      <c r="CC346" s="254"/>
      <c r="CD346" s="254"/>
      <c r="CE346" s="322"/>
      <c r="CF346" s="321"/>
      <c r="CG346" s="323"/>
      <c r="CH346" s="323"/>
      <c r="CI346" s="323"/>
      <c r="CJ346" s="323"/>
      <c r="CK346" s="323"/>
      <c r="CL346" s="321"/>
      <c r="CM346" s="324"/>
      <c r="CN346" s="257"/>
      <c r="CO346" s="325"/>
      <c r="CP346" s="326"/>
      <c r="CQ346" s="326"/>
      <c r="CR346" s="326"/>
      <c r="CS346" s="327"/>
      <c r="CT346" s="319"/>
      <c r="CU346" s="327"/>
      <c r="CV346" s="320"/>
      <c r="CW346" s="258"/>
      <c r="CX346" s="320"/>
      <c r="CY346" s="258"/>
      <c r="CZ346" s="320"/>
      <c r="DA346" s="329"/>
      <c r="DB346" s="230"/>
      <c r="DC346" s="230"/>
      <c r="DD346" s="230"/>
      <c r="DE346" s="230"/>
      <c r="DF346" s="230"/>
      <c r="DG346" s="230"/>
      <c r="DH346" s="230"/>
      <c r="DI346" s="230"/>
      <c r="DJ346" s="230"/>
      <c r="DK346" s="230"/>
      <c r="DL346" s="230"/>
      <c r="DM346" s="230"/>
      <c r="DN346" s="230"/>
      <c r="DO346" s="230"/>
      <c r="DP346" s="230"/>
      <c r="DQ346" s="230"/>
      <c r="DR346" s="230"/>
      <c r="DS346" s="230"/>
      <c r="DT346" s="230"/>
      <c r="DU346" s="230"/>
      <c r="DV346" s="230"/>
      <c r="DW346" s="230"/>
      <c r="DX346" s="230"/>
      <c r="DY346" s="230"/>
      <c r="DZ346" s="230"/>
      <c r="EA346" s="230"/>
      <c r="EB346" s="230"/>
      <c r="EC346" s="230"/>
      <c r="ED346" s="230"/>
      <c r="EE346" s="230"/>
      <c r="EF346" s="230"/>
      <c r="EG346" s="230"/>
      <c r="EH346" s="230"/>
      <c r="EI346" s="230"/>
      <c r="EJ346" s="230"/>
      <c r="EK346" s="230"/>
      <c r="EL346" s="230"/>
      <c r="EM346" s="230"/>
      <c r="EN346" s="230"/>
      <c r="EO346" s="230"/>
      <c r="EP346" s="230"/>
      <c r="EQ346" s="230"/>
      <c r="ER346" s="230"/>
      <c r="ES346" s="230"/>
    </row>
    <row r="347" spans="1:149" s="232" customFormat="1" x14ac:dyDescent="0.25">
      <c r="A347" s="319"/>
      <c r="B347" s="320"/>
      <c r="C347" s="321"/>
      <c r="D347" s="213"/>
      <c r="E347" s="254"/>
      <c r="F347" s="254"/>
      <c r="G347" s="213"/>
      <c r="H347" s="252"/>
      <c r="I347" s="254"/>
      <c r="J347" s="254"/>
      <c r="K347" s="254"/>
      <c r="L347" s="254"/>
      <c r="M347" s="254"/>
      <c r="N347" s="254"/>
      <c r="O347" s="251"/>
      <c r="P347" s="258"/>
      <c r="R347" s="258"/>
      <c r="S347" s="255"/>
      <c r="T347" s="255"/>
      <c r="U347" s="253"/>
      <c r="V347" s="213"/>
      <c r="W347" s="252"/>
      <c r="X347" s="254"/>
      <c r="Y347" s="254"/>
      <c r="Z347" s="254"/>
      <c r="AA347" s="254"/>
      <c r="AB347" s="254"/>
      <c r="AC347" s="254"/>
      <c r="AD347" s="251"/>
      <c r="AE347" s="258"/>
      <c r="AG347" s="258"/>
      <c r="AH347" s="255"/>
      <c r="AI347" s="255"/>
      <c r="AJ347" s="253"/>
      <c r="AK347" s="213"/>
      <c r="AL347" s="252"/>
      <c r="AM347" s="254"/>
      <c r="AN347" s="254"/>
      <c r="AO347" s="254"/>
      <c r="AP347" s="254"/>
      <c r="AQ347" s="254"/>
      <c r="AR347" s="254"/>
      <c r="AS347" s="254"/>
      <c r="AT347" s="251"/>
      <c r="AU347" s="258"/>
      <c r="AW347" s="258"/>
      <c r="AX347" s="255"/>
      <c r="AY347" s="254"/>
      <c r="AZ347" s="253"/>
      <c r="BA347" s="254"/>
      <c r="BB347" s="254"/>
      <c r="BC347" s="254"/>
      <c r="BD347" s="254"/>
      <c r="BE347" s="254"/>
      <c r="BF347" s="213"/>
      <c r="BG347" s="254"/>
      <c r="BH347" s="256"/>
      <c r="BI347" s="254"/>
      <c r="BJ347" s="254"/>
      <c r="BK347" s="254"/>
      <c r="BL347" s="254"/>
      <c r="BM347" s="254"/>
      <c r="BN347" s="254"/>
      <c r="BO347" s="253"/>
      <c r="BP347" s="254"/>
      <c r="BQ347" s="254"/>
      <c r="BR347" s="255"/>
      <c r="BS347" s="213"/>
      <c r="BT347" s="254"/>
      <c r="BU347" s="256"/>
      <c r="BV347" s="254"/>
      <c r="BW347" s="254"/>
      <c r="BX347" s="254"/>
      <c r="BY347" s="254"/>
      <c r="BZ347" s="254"/>
      <c r="CA347" s="254"/>
      <c r="CB347" s="253"/>
      <c r="CC347" s="254"/>
      <c r="CD347" s="254"/>
      <c r="CE347" s="322"/>
      <c r="CF347" s="321"/>
      <c r="CG347" s="323"/>
      <c r="CH347" s="323"/>
      <c r="CI347" s="323"/>
      <c r="CJ347" s="323"/>
      <c r="CK347" s="323"/>
      <c r="CL347" s="321"/>
      <c r="CM347" s="324"/>
      <c r="CN347" s="257"/>
      <c r="CO347" s="325"/>
      <c r="CP347" s="326"/>
      <c r="CQ347" s="326"/>
      <c r="CR347" s="326"/>
      <c r="CS347" s="327"/>
      <c r="CT347" s="319"/>
      <c r="CU347" s="327"/>
      <c r="CV347" s="320"/>
      <c r="CW347" s="258"/>
      <c r="CX347" s="320"/>
      <c r="CY347" s="258"/>
      <c r="CZ347" s="320"/>
      <c r="DA347" s="329"/>
      <c r="DB347" s="230"/>
      <c r="DC347" s="230"/>
      <c r="DD347" s="230"/>
      <c r="DE347" s="230"/>
      <c r="DF347" s="230"/>
      <c r="DG347" s="230"/>
      <c r="DH347" s="230"/>
      <c r="DI347" s="230"/>
      <c r="DJ347" s="230"/>
      <c r="DK347" s="230"/>
      <c r="DL347" s="230"/>
      <c r="DM347" s="230"/>
      <c r="DN347" s="230"/>
      <c r="DO347" s="230"/>
      <c r="DP347" s="230"/>
      <c r="DQ347" s="230"/>
      <c r="DR347" s="230"/>
      <c r="DS347" s="230"/>
      <c r="DT347" s="230"/>
      <c r="DU347" s="230"/>
      <c r="DV347" s="230"/>
      <c r="DW347" s="230"/>
      <c r="DX347" s="230"/>
      <c r="DY347" s="230"/>
      <c r="DZ347" s="230"/>
      <c r="EA347" s="230"/>
      <c r="EB347" s="230"/>
      <c r="EC347" s="230"/>
      <c r="ED347" s="230"/>
      <c r="EE347" s="230"/>
      <c r="EF347" s="230"/>
      <c r="EG347" s="230"/>
      <c r="EH347" s="230"/>
      <c r="EI347" s="230"/>
      <c r="EJ347" s="230"/>
      <c r="EK347" s="230"/>
      <c r="EL347" s="230"/>
      <c r="EM347" s="230"/>
      <c r="EN347" s="230"/>
      <c r="EO347" s="230"/>
      <c r="EP347" s="230"/>
      <c r="EQ347" s="230"/>
      <c r="ER347" s="230"/>
      <c r="ES347" s="230"/>
    </row>
    <row r="348" spans="1:149" s="232" customFormat="1" x14ac:dyDescent="0.25">
      <c r="A348" s="319"/>
      <c r="B348" s="320"/>
      <c r="C348" s="321"/>
      <c r="D348" s="213"/>
      <c r="E348" s="254"/>
      <c r="F348" s="254"/>
      <c r="G348" s="213"/>
      <c r="H348" s="252"/>
      <c r="I348" s="254"/>
      <c r="J348" s="254"/>
      <c r="K348" s="254"/>
      <c r="L348" s="254"/>
      <c r="M348" s="254"/>
      <c r="N348" s="254"/>
      <c r="O348" s="251"/>
      <c r="P348" s="258"/>
      <c r="R348" s="258"/>
      <c r="S348" s="255"/>
      <c r="T348" s="255"/>
      <c r="U348" s="253"/>
      <c r="V348" s="213"/>
      <c r="W348" s="252"/>
      <c r="X348" s="254"/>
      <c r="Y348" s="254"/>
      <c r="Z348" s="254"/>
      <c r="AA348" s="254"/>
      <c r="AB348" s="254"/>
      <c r="AC348" s="254"/>
      <c r="AD348" s="251"/>
      <c r="AE348" s="258"/>
      <c r="AG348" s="258"/>
      <c r="AH348" s="255"/>
      <c r="AI348" s="255"/>
      <c r="AJ348" s="253"/>
      <c r="AK348" s="213"/>
      <c r="AL348" s="252"/>
      <c r="AM348" s="254"/>
      <c r="AN348" s="254"/>
      <c r="AO348" s="254"/>
      <c r="AP348" s="254"/>
      <c r="AQ348" s="254"/>
      <c r="AR348" s="254"/>
      <c r="AS348" s="254"/>
      <c r="AT348" s="251"/>
      <c r="AU348" s="258"/>
      <c r="AW348" s="258"/>
      <c r="AX348" s="255"/>
      <c r="AY348" s="254"/>
      <c r="AZ348" s="253"/>
      <c r="BA348" s="254"/>
      <c r="BB348" s="254"/>
      <c r="BC348" s="254"/>
      <c r="BD348" s="254"/>
      <c r="BE348" s="254"/>
      <c r="BF348" s="213"/>
      <c r="BG348" s="254"/>
      <c r="BH348" s="256"/>
      <c r="BI348" s="254"/>
      <c r="BJ348" s="254"/>
      <c r="BK348" s="254"/>
      <c r="BL348" s="254"/>
      <c r="BM348" s="254"/>
      <c r="BN348" s="254"/>
      <c r="BO348" s="253"/>
      <c r="BP348" s="254"/>
      <c r="BQ348" s="254"/>
      <c r="BR348" s="255"/>
      <c r="BS348" s="213"/>
      <c r="BT348" s="254"/>
      <c r="BU348" s="256"/>
      <c r="BV348" s="254"/>
      <c r="BW348" s="254"/>
      <c r="BX348" s="254"/>
      <c r="BY348" s="254"/>
      <c r="BZ348" s="254"/>
      <c r="CA348" s="254"/>
      <c r="CB348" s="253"/>
      <c r="CC348" s="254"/>
      <c r="CD348" s="254"/>
      <c r="CE348" s="322"/>
      <c r="CF348" s="321"/>
      <c r="CG348" s="323"/>
      <c r="CH348" s="323"/>
      <c r="CI348" s="323"/>
      <c r="CJ348" s="323"/>
      <c r="CK348" s="323"/>
      <c r="CL348" s="321"/>
      <c r="CM348" s="324"/>
      <c r="CN348" s="257"/>
      <c r="CO348" s="325"/>
      <c r="CP348" s="326"/>
      <c r="CQ348" s="326"/>
      <c r="CR348" s="326"/>
      <c r="CS348" s="327"/>
      <c r="CT348" s="319"/>
      <c r="CU348" s="327"/>
      <c r="CV348" s="320"/>
      <c r="CW348" s="258"/>
      <c r="CX348" s="320"/>
      <c r="CY348" s="258"/>
      <c r="CZ348" s="320"/>
      <c r="DA348" s="329"/>
      <c r="DB348" s="230"/>
      <c r="DC348" s="230"/>
      <c r="DD348" s="230"/>
      <c r="DE348" s="230"/>
      <c r="DF348" s="230"/>
      <c r="DG348" s="230"/>
      <c r="DH348" s="230"/>
      <c r="DI348" s="230"/>
      <c r="DJ348" s="230"/>
      <c r="DK348" s="230"/>
      <c r="DL348" s="230"/>
      <c r="DM348" s="230"/>
      <c r="DN348" s="230"/>
      <c r="DO348" s="230"/>
      <c r="DP348" s="230"/>
      <c r="DQ348" s="230"/>
      <c r="DR348" s="230"/>
      <c r="DS348" s="230"/>
      <c r="DT348" s="230"/>
      <c r="DU348" s="230"/>
      <c r="DV348" s="230"/>
      <c r="DW348" s="230"/>
      <c r="DX348" s="230"/>
      <c r="DY348" s="230"/>
      <c r="DZ348" s="230"/>
      <c r="EA348" s="230"/>
      <c r="EB348" s="230"/>
      <c r="EC348" s="230"/>
      <c r="ED348" s="230"/>
      <c r="EE348" s="230"/>
      <c r="EF348" s="230"/>
      <c r="EG348" s="230"/>
      <c r="EH348" s="230"/>
      <c r="EI348" s="230"/>
      <c r="EJ348" s="230"/>
      <c r="EK348" s="230"/>
      <c r="EL348" s="230"/>
      <c r="EM348" s="230"/>
      <c r="EN348" s="230"/>
      <c r="EO348" s="230"/>
      <c r="EP348" s="230"/>
      <c r="EQ348" s="230"/>
      <c r="ER348" s="230"/>
      <c r="ES348" s="230"/>
    </row>
    <row r="349" spans="1:149" s="232" customFormat="1" x14ac:dyDescent="0.25">
      <c r="A349" s="319"/>
      <c r="B349" s="320"/>
      <c r="C349" s="321"/>
      <c r="D349" s="213"/>
      <c r="E349" s="254"/>
      <c r="F349" s="254"/>
      <c r="G349" s="213"/>
      <c r="H349" s="252"/>
      <c r="I349" s="254"/>
      <c r="J349" s="254"/>
      <c r="K349" s="254"/>
      <c r="L349" s="254"/>
      <c r="M349" s="254"/>
      <c r="N349" s="254"/>
      <c r="O349" s="251"/>
      <c r="P349" s="258"/>
      <c r="R349" s="258"/>
      <c r="S349" s="255"/>
      <c r="T349" s="255"/>
      <c r="U349" s="253"/>
      <c r="V349" s="213"/>
      <c r="W349" s="252"/>
      <c r="X349" s="254"/>
      <c r="Y349" s="254"/>
      <c r="Z349" s="254"/>
      <c r="AA349" s="254"/>
      <c r="AB349" s="254"/>
      <c r="AC349" s="254"/>
      <c r="AD349" s="251"/>
      <c r="AE349" s="258"/>
      <c r="AG349" s="258"/>
      <c r="AH349" s="255"/>
      <c r="AI349" s="255"/>
      <c r="AJ349" s="253"/>
      <c r="AK349" s="213"/>
      <c r="AL349" s="252"/>
      <c r="AM349" s="254"/>
      <c r="AN349" s="254"/>
      <c r="AO349" s="254"/>
      <c r="AP349" s="254"/>
      <c r="AQ349" s="254"/>
      <c r="AR349" s="254"/>
      <c r="AS349" s="254"/>
      <c r="AT349" s="251"/>
      <c r="AU349" s="258"/>
      <c r="AW349" s="258"/>
      <c r="AX349" s="255"/>
      <c r="AY349" s="254"/>
      <c r="AZ349" s="253"/>
      <c r="BA349" s="254"/>
      <c r="BB349" s="254"/>
      <c r="BC349" s="254"/>
      <c r="BD349" s="254"/>
      <c r="BE349" s="254"/>
      <c r="BF349" s="213"/>
      <c r="BG349" s="254"/>
      <c r="BH349" s="256"/>
      <c r="BI349" s="254"/>
      <c r="BJ349" s="254"/>
      <c r="BK349" s="254"/>
      <c r="BL349" s="254"/>
      <c r="BM349" s="254"/>
      <c r="BN349" s="254"/>
      <c r="BO349" s="253"/>
      <c r="BP349" s="254"/>
      <c r="BQ349" s="254"/>
      <c r="BR349" s="255"/>
      <c r="BS349" s="213"/>
      <c r="BT349" s="254"/>
      <c r="BU349" s="256"/>
      <c r="BV349" s="254"/>
      <c r="BW349" s="254"/>
      <c r="BX349" s="254"/>
      <c r="BY349" s="254"/>
      <c r="BZ349" s="254"/>
      <c r="CA349" s="254"/>
      <c r="CB349" s="253"/>
      <c r="CC349" s="254"/>
      <c r="CD349" s="254"/>
      <c r="CE349" s="322"/>
      <c r="CF349" s="321"/>
      <c r="CG349" s="323"/>
      <c r="CH349" s="323"/>
      <c r="CI349" s="323"/>
      <c r="CJ349" s="323"/>
      <c r="CK349" s="323"/>
      <c r="CL349" s="321"/>
      <c r="CM349" s="324"/>
      <c r="CN349" s="257"/>
      <c r="CO349" s="325"/>
      <c r="CP349" s="326"/>
      <c r="CQ349" s="326"/>
      <c r="CR349" s="326"/>
      <c r="CS349" s="327"/>
      <c r="CT349" s="319"/>
      <c r="CU349" s="327"/>
      <c r="CV349" s="320"/>
      <c r="CW349" s="258"/>
      <c r="CX349" s="320"/>
      <c r="CY349" s="258"/>
      <c r="CZ349" s="320"/>
      <c r="DA349" s="329"/>
      <c r="DB349" s="230"/>
      <c r="DC349" s="230"/>
      <c r="DD349" s="230"/>
      <c r="DE349" s="230"/>
      <c r="DF349" s="230"/>
      <c r="DG349" s="230"/>
      <c r="DH349" s="230"/>
      <c r="DI349" s="230"/>
      <c r="DJ349" s="230"/>
      <c r="DK349" s="230"/>
      <c r="DL349" s="230"/>
      <c r="DM349" s="230"/>
      <c r="DN349" s="230"/>
      <c r="DO349" s="230"/>
      <c r="DP349" s="230"/>
      <c r="DQ349" s="230"/>
      <c r="DR349" s="230"/>
      <c r="DS349" s="230"/>
      <c r="DT349" s="230"/>
      <c r="DU349" s="230"/>
      <c r="DV349" s="230"/>
      <c r="DW349" s="230"/>
      <c r="DX349" s="230"/>
      <c r="DY349" s="230"/>
      <c r="DZ349" s="230"/>
      <c r="EA349" s="230"/>
      <c r="EB349" s="230"/>
      <c r="EC349" s="230"/>
      <c r="ED349" s="230"/>
      <c r="EE349" s="230"/>
      <c r="EF349" s="230"/>
      <c r="EG349" s="230"/>
      <c r="EH349" s="230"/>
      <c r="EI349" s="230"/>
      <c r="EJ349" s="230"/>
      <c r="EK349" s="230"/>
      <c r="EL349" s="230"/>
      <c r="EM349" s="230"/>
      <c r="EN349" s="230"/>
      <c r="EO349" s="230"/>
      <c r="EP349" s="230"/>
      <c r="EQ349" s="230"/>
      <c r="ER349" s="230"/>
      <c r="ES349" s="230"/>
    </row>
    <row r="350" spans="1:149" s="232" customFormat="1" x14ac:dyDescent="0.25">
      <c r="A350" s="319"/>
      <c r="B350" s="320"/>
      <c r="C350" s="321"/>
      <c r="D350" s="213"/>
      <c r="E350" s="254"/>
      <c r="F350" s="254"/>
      <c r="G350" s="213"/>
      <c r="H350" s="252"/>
      <c r="I350" s="254"/>
      <c r="J350" s="254"/>
      <c r="K350" s="254"/>
      <c r="L350" s="254"/>
      <c r="M350" s="254"/>
      <c r="N350" s="254"/>
      <c r="O350" s="251"/>
      <c r="P350" s="258"/>
      <c r="R350" s="258"/>
      <c r="S350" s="255"/>
      <c r="T350" s="255"/>
      <c r="U350" s="253"/>
      <c r="V350" s="213"/>
      <c r="W350" s="252"/>
      <c r="X350" s="254"/>
      <c r="Y350" s="254"/>
      <c r="Z350" s="254"/>
      <c r="AA350" s="254"/>
      <c r="AB350" s="254"/>
      <c r="AC350" s="254"/>
      <c r="AD350" s="251"/>
      <c r="AE350" s="258"/>
      <c r="AG350" s="258"/>
      <c r="AH350" s="255"/>
      <c r="AI350" s="255"/>
      <c r="AJ350" s="253"/>
      <c r="AK350" s="213"/>
      <c r="AL350" s="252"/>
      <c r="AM350" s="254"/>
      <c r="AN350" s="254"/>
      <c r="AO350" s="254"/>
      <c r="AP350" s="254"/>
      <c r="AQ350" s="254"/>
      <c r="AR350" s="254"/>
      <c r="AS350" s="254"/>
      <c r="AT350" s="251"/>
      <c r="AU350" s="258"/>
      <c r="AW350" s="258"/>
      <c r="AX350" s="255"/>
      <c r="AY350" s="254"/>
      <c r="AZ350" s="253"/>
      <c r="BA350" s="254"/>
      <c r="BB350" s="254"/>
      <c r="BC350" s="254"/>
      <c r="BD350" s="254"/>
      <c r="BE350" s="254"/>
      <c r="BF350" s="213"/>
      <c r="BG350" s="254"/>
      <c r="BH350" s="256"/>
      <c r="BI350" s="254"/>
      <c r="BJ350" s="254"/>
      <c r="BK350" s="254"/>
      <c r="BL350" s="254"/>
      <c r="BM350" s="254"/>
      <c r="BN350" s="254"/>
      <c r="BO350" s="253"/>
      <c r="BP350" s="254"/>
      <c r="BQ350" s="254"/>
      <c r="BR350" s="255"/>
      <c r="BS350" s="213"/>
      <c r="BT350" s="254"/>
      <c r="BU350" s="256"/>
      <c r="BV350" s="254"/>
      <c r="BW350" s="254"/>
      <c r="BX350" s="254"/>
      <c r="BY350" s="254"/>
      <c r="BZ350" s="254"/>
      <c r="CA350" s="254"/>
      <c r="CB350" s="253"/>
      <c r="CC350" s="254"/>
      <c r="CD350" s="254"/>
      <c r="CE350" s="322"/>
      <c r="CF350" s="321"/>
      <c r="CG350" s="323"/>
      <c r="CH350" s="323"/>
      <c r="CI350" s="323"/>
      <c r="CJ350" s="323"/>
      <c r="CK350" s="323"/>
      <c r="CL350" s="321"/>
      <c r="CM350" s="324"/>
      <c r="CN350" s="257"/>
      <c r="CO350" s="325"/>
      <c r="CP350" s="326"/>
      <c r="CQ350" s="326"/>
      <c r="CR350" s="326"/>
      <c r="CS350" s="327"/>
      <c r="CT350" s="319"/>
      <c r="CU350" s="327"/>
      <c r="CV350" s="320"/>
      <c r="CW350" s="258"/>
      <c r="CX350" s="320"/>
      <c r="CY350" s="258"/>
      <c r="CZ350" s="320"/>
      <c r="DA350" s="329"/>
      <c r="DB350" s="230"/>
      <c r="DC350" s="230"/>
      <c r="DD350" s="230"/>
      <c r="DE350" s="230"/>
      <c r="DF350" s="230"/>
      <c r="DG350" s="230"/>
      <c r="DH350" s="230"/>
      <c r="DI350" s="230"/>
      <c r="DJ350" s="230"/>
      <c r="DK350" s="230"/>
      <c r="DL350" s="230"/>
      <c r="DM350" s="230"/>
      <c r="DN350" s="230"/>
      <c r="DO350" s="230"/>
      <c r="DP350" s="230"/>
      <c r="DQ350" s="230"/>
      <c r="DR350" s="230"/>
      <c r="DS350" s="230"/>
      <c r="DT350" s="230"/>
      <c r="DU350" s="230"/>
      <c r="DV350" s="230"/>
      <c r="DW350" s="230"/>
      <c r="DX350" s="230"/>
      <c r="DY350" s="230"/>
      <c r="DZ350" s="230"/>
      <c r="EA350" s="230"/>
      <c r="EB350" s="230"/>
      <c r="EC350" s="230"/>
      <c r="ED350" s="230"/>
      <c r="EE350" s="230"/>
      <c r="EF350" s="230"/>
      <c r="EG350" s="230"/>
      <c r="EH350" s="230"/>
      <c r="EI350" s="230"/>
      <c r="EJ350" s="230"/>
      <c r="EK350" s="230"/>
      <c r="EL350" s="230"/>
      <c r="EM350" s="230"/>
      <c r="EN350" s="230"/>
      <c r="EO350" s="230"/>
      <c r="EP350" s="230"/>
      <c r="EQ350" s="230"/>
      <c r="ER350" s="230"/>
      <c r="ES350" s="230"/>
    </row>
    <row r="351" spans="1:149" s="232" customFormat="1" x14ac:dyDescent="0.25">
      <c r="A351" s="319"/>
      <c r="B351" s="320"/>
      <c r="C351" s="321"/>
      <c r="D351" s="213"/>
      <c r="E351" s="254"/>
      <c r="F351" s="254"/>
      <c r="G351" s="213"/>
      <c r="H351" s="252"/>
      <c r="I351" s="254"/>
      <c r="J351" s="254"/>
      <c r="K351" s="254"/>
      <c r="L351" s="254"/>
      <c r="M351" s="254"/>
      <c r="N351" s="254"/>
      <c r="O351" s="251"/>
      <c r="P351" s="258"/>
      <c r="R351" s="258"/>
      <c r="S351" s="255"/>
      <c r="T351" s="255"/>
      <c r="U351" s="253"/>
      <c r="V351" s="213"/>
      <c r="W351" s="252"/>
      <c r="X351" s="254"/>
      <c r="Y351" s="254"/>
      <c r="Z351" s="254"/>
      <c r="AA351" s="254"/>
      <c r="AB351" s="254"/>
      <c r="AC351" s="254"/>
      <c r="AD351" s="251"/>
      <c r="AE351" s="258"/>
      <c r="AG351" s="258"/>
      <c r="AH351" s="255"/>
      <c r="AI351" s="255"/>
      <c r="AJ351" s="253"/>
      <c r="AK351" s="213"/>
      <c r="AL351" s="252"/>
      <c r="AM351" s="254"/>
      <c r="AN351" s="254"/>
      <c r="AO351" s="254"/>
      <c r="AP351" s="254"/>
      <c r="AQ351" s="254"/>
      <c r="AR351" s="254"/>
      <c r="AS351" s="254"/>
      <c r="AT351" s="251"/>
      <c r="AU351" s="258"/>
      <c r="AW351" s="258"/>
      <c r="AX351" s="255"/>
      <c r="AY351" s="254"/>
      <c r="AZ351" s="253"/>
      <c r="BA351" s="254"/>
      <c r="BB351" s="254"/>
      <c r="BC351" s="254"/>
      <c r="BD351" s="254"/>
      <c r="BE351" s="254"/>
      <c r="BF351" s="213"/>
      <c r="BG351" s="254"/>
      <c r="BH351" s="256"/>
      <c r="BI351" s="254"/>
      <c r="BJ351" s="254"/>
      <c r="BK351" s="254"/>
      <c r="BL351" s="254"/>
      <c r="BM351" s="254"/>
      <c r="BN351" s="254"/>
      <c r="BO351" s="253"/>
      <c r="BP351" s="254"/>
      <c r="BQ351" s="254"/>
      <c r="BR351" s="255"/>
      <c r="BS351" s="213"/>
      <c r="BT351" s="254"/>
      <c r="BU351" s="256"/>
      <c r="BV351" s="254"/>
      <c r="BW351" s="254"/>
      <c r="BX351" s="254"/>
      <c r="BY351" s="254"/>
      <c r="BZ351" s="254"/>
      <c r="CA351" s="254"/>
      <c r="CB351" s="253"/>
      <c r="CC351" s="254"/>
      <c r="CD351" s="254"/>
      <c r="CE351" s="322"/>
      <c r="CF351" s="321"/>
      <c r="CG351" s="323"/>
      <c r="CH351" s="323"/>
      <c r="CI351" s="323"/>
      <c r="CJ351" s="323"/>
      <c r="CK351" s="323"/>
      <c r="CL351" s="321"/>
      <c r="CM351" s="324"/>
      <c r="CN351" s="257"/>
      <c r="CO351" s="325"/>
      <c r="CP351" s="326"/>
      <c r="CQ351" s="326"/>
      <c r="CR351" s="326"/>
      <c r="CS351" s="327"/>
      <c r="CT351" s="319"/>
      <c r="CU351" s="327"/>
      <c r="CV351" s="320"/>
      <c r="CW351" s="258"/>
      <c r="CX351" s="320"/>
      <c r="CY351" s="258"/>
      <c r="CZ351" s="320"/>
      <c r="DA351" s="329"/>
      <c r="DB351" s="230"/>
      <c r="DC351" s="230"/>
      <c r="DD351" s="230"/>
      <c r="DE351" s="230"/>
      <c r="DF351" s="230"/>
      <c r="DG351" s="230"/>
      <c r="DH351" s="230"/>
      <c r="DI351" s="230"/>
      <c r="DJ351" s="230"/>
      <c r="DK351" s="230"/>
      <c r="DL351" s="230"/>
      <c r="DM351" s="230"/>
      <c r="DN351" s="230"/>
      <c r="DO351" s="230"/>
      <c r="DP351" s="230"/>
      <c r="DQ351" s="230"/>
      <c r="DR351" s="230"/>
      <c r="DS351" s="230"/>
      <c r="DT351" s="230"/>
      <c r="DU351" s="230"/>
      <c r="DV351" s="230"/>
      <c r="DW351" s="230"/>
      <c r="DX351" s="230"/>
      <c r="DY351" s="230"/>
      <c r="DZ351" s="230"/>
      <c r="EA351" s="230"/>
      <c r="EB351" s="230"/>
      <c r="EC351" s="230"/>
      <c r="ED351" s="230"/>
      <c r="EE351" s="230"/>
      <c r="EF351" s="230"/>
      <c r="EG351" s="230"/>
      <c r="EH351" s="230"/>
      <c r="EI351" s="230"/>
      <c r="EJ351" s="230"/>
      <c r="EK351" s="230"/>
      <c r="EL351" s="230"/>
      <c r="EM351" s="230"/>
      <c r="EN351" s="230"/>
      <c r="EO351" s="230"/>
      <c r="EP351" s="230"/>
      <c r="EQ351" s="230"/>
      <c r="ER351" s="230"/>
      <c r="ES351" s="230"/>
    </row>
    <row r="352" spans="1:149" s="232" customFormat="1" x14ac:dyDescent="0.25">
      <c r="A352" s="319"/>
      <c r="B352" s="320"/>
      <c r="C352" s="321"/>
      <c r="D352" s="213"/>
      <c r="E352" s="254"/>
      <c r="F352" s="254"/>
      <c r="G352" s="213"/>
      <c r="H352" s="252"/>
      <c r="I352" s="254"/>
      <c r="J352" s="254"/>
      <c r="K352" s="254"/>
      <c r="L352" s="254"/>
      <c r="M352" s="254"/>
      <c r="N352" s="254"/>
      <c r="O352" s="251"/>
      <c r="P352" s="258"/>
      <c r="R352" s="258"/>
      <c r="S352" s="255"/>
      <c r="T352" s="255"/>
      <c r="U352" s="253"/>
      <c r="V352" s="213"/>
      <c r="W352" s="252"/>
      <c r="X352" s="254"/>
      <c r="Y352" s="254"/>
      <c r="Z352" s="254"/>
      <c r="AA352" s="254"/>
      <c r="AB352" s="254"/>
      <c r="AC352" s="254"/>
      <c r="AD352" s="251"/>
      <c r="AE352" s="258"/>
      <c r="AG352" s="258"/>
      <c r="AH352" s="255"/>
      <c r="AI352" s="255"/>
      <c r="AJ352" s="253"/>
      <c r="AK352" s="213"/>
      <c r="AL352" s="252"/>
      <c r="AM352" s="254"/>
      <c r="AN352" s="254"/>
      <c r="AO352" s="254"/>
      <c r="AP352" s="254"/>
      <c r="AQ352" s="254"/>
      <c r="AR352" s="254"/>
      <c r="AS352" s="254"/>
      <c r="AT352" s="251"/>
      <c r="AU352" s="258"/>
      <c r="AW352" s="258"/>
      <c r="AX352" s="255"/>
      <c r="AY352" s="254"/>
      <c r="AZ352" s="253"/>
      <c r="BA352" s="254"/>
      <c r="BB352" s="254"/>
      <c r="BC352" s="254"/>
      <c r="BD352" s="254"/>
      <c r="BE352" s="254"/>
      <c r="BF352" s="213"/>
      <c r="BG352" s="254"/>
      <c r="BH352" s="256"/>
      <c r="BI352" s="254"/>
      <c r="BJ352" s="254"/>
      <c r="BK352" s="254"/>
      <c r="BL352" s="254"/>
      <c r="BM352" s="254"/>
      <c r="BN352" s="254"/>
      <c r="BO352" s="253"/>
      <c r="BP352" s="254"/>
      <c r="BQ352" s="254"/>
      <c r="BR352" s="255"/>
      <c r="BS352" s="213"/>
      <c r="BT352" s="254"/>
      <c r="BU352" s="256"/>
      <c r="BV352" s="254"/>
      <c r="BW352" s="254"/>
      <c r="BX352" s="254"/>
      <c r="BY352" s="254"/>
      <c r="BZ352" s="254"/>
      <c r="CA352" s="254"/>
      <c r="CB352" s="253"/>
      <c r="CC352" s="254"/>
      <c r="CD352" s="254"/>
      <c r="CE352" s="322"/>
      <c r="CF352" s="321"/>
      <c r="CG352" s="323"/>
      <c r="CH352" s="323"/>
      <c r="CI352" s="323"/>
      <c r="CJ352" s="323"/>
      <c r="CK352" s="323"/>
      <c r="CL352" s="321"/>
      <c r="CM352" s="324"/>
      <c r="CN352" s="257"/>
      <c r="CO352" s="325"/>
      <c r="CP352" s="326"/>
      <c r="CQ352" s="326"/>
      <c r="CR352" s="326"/>
      <c r="CS352" s="327"/>
      <c r="CT352" s="319"/>
      <c r="CU352" s="327"/>
      <c r="CV352" s="320"/>
      <c r="CW352" s="258"/>
      <c r="CX352" s="320"/>
      <c r="CY352" s="258"/>
      <c r="CZ352" s="320"/>
      <c r="DA352" s="329"/>
      <c r="DB352" s="230"/>
      <c r="DC352" s="230"/>
      <c r="DD352" s="230"/>
      <c r="DE352" s="230"/>
      <c r="DF352" s="230"/>
      <c r="DG352" s="230"/>
      <c r="DH352" s="230"/>
      <c r="DI352" s="230"/>
      <c r="DJ352" s="230"/>
      <c r="DK352" s="230"/>
      <c r="DL352" s="230"/>
      <c r="DM352" s="230"/>
      <c r="DN352" s="230"/>
      <c r="DO352" s="230"/>
      <c r="DP352" s="230"/>
      <c r="DQ352" s="230"/>
      <c r="DR352" s="230"/>
      <c r="DS352" s="230"/>
      <c r="DT352" s="230"/>
      <c r="DU352" s="230"/>
      <c r="DV352" s="230"/>
      <c r="DW352" s="230"/>
      <c r="DX352" s="230"/>
      <c r="DY352" s="230"/>
      <c r="DZ352" s="230"/>
      <c r="EA352" s="230"/>
      <c r="EB352" s="230"/>
      <c r="EC352" s="230"/>
      <c r="ED352" s="230"/>
      <c r="EE352" s="230"/>
      <c r="EF352" s="230"/>
      <c r="EG352" s="230"/>
      <c r="EH352" s="230"/>
      <c r="EI352" s="230"/>
      <c r="EJ352" s="230"/>
      <c r="EK352" s="230"/>
      <c r="EL352" s="230"/>
      <c r="EM352" s="230"/>
      <c r="EN352" s="230"/>
      <c r="EO352" s="230"/>
      <c r="EP352" s="230"/>
      <c r="EQ352" s="230"/>
      <c r="ER352" s="230"/>
      <c r="ES352" s="230"/>
    </row>
    <row r="353" spans="1:149" s="232" customFormat="1" x14ac:dyDescent="0.25">
      <c r="A353" s="319"/>
      <c r="B353" s="320"/>
      <c r="C353" s="321"/>
      <c r="D353" s="213"/>
      <c r="E353" s="254"/>
      <c r="F353" s="254"/>
      <c r="G353" s="213"/>
      <c r="H353" s="252"/>
      <c r="I353" s="254"/>
      <c r="J353" s="254"/>
      <c r="K353" s="254"/>
      <c r="L353" s="254"/>
      <c r="M353" s="254"/>
      <c r="N353" s="254"/>
      <c r="O353" s="251"/>
      <c r="P353" s="258"/>
      <c r="R353" s="258"/>
      <c r="S353" s="255"/>
      <c r="T353" s="255"/>
      <c r="U353" s="253"/>
      <c r="V353" s="213"/>
      <c r="W353" s="252"/>
      <c r="X353" s="254"/>
      <c r="Y353" s="254"/>
      <c r="Z353" s="254"/>
      <c r="AA353" s="254"/>
      <c r="AB353" s="254"/>
      <c r="AC353" s="254"/>
      <c r="AD353" s="251"/>
      <c r="AE353" s="258"/>
      <c r="AG353" s="258"/>
      <c r="AH353" s="255"/>
      <c r="AI353" s="255"/>
      <c r="AJ353" s="253"/>
      <c r="AK353" s="213"/>
      <c r="AL353" s="252"/>
      <c r="AM353" s="254"/>
      <c r="AN353" s="254"/>
      <c r="AO353" s="254"/>
      <c r="AP353" s="254"/>
      <c r="AQ353" s="254"/>
      <c r="AR353" s="254"/>
      <c r="AS353" s="254"/>
      <c r="AT353" s="251"/>
      <c r="AU353" s="258"/>
      <c r="AW353" s="258"/>
      <c r="AX353" s="255"/>
      <c r="AY353" s="254"/>
      <c r="AZ353" s="253"/>
      <c r="BA353" s="254"/>
      <c r="BB353" s="254"/>
      <c r="BC353" s="254"/>
      <c r="BD353" s="254"/>
      <c r="BE353" s="254"/>
      <c r="BF353" s="213"/>
      <c r="BG353" s="254"/>
      <c r="BH353" s="256"/>
      <c r="BI353" s="254"/>
      <c r="BJ353" s="254"/>
      <c r="BK353" s="254"/>
      <c r="BL353" s="254"/>
      <c r="BM353" s="254"/>
      <c r="BN353" s="254"/>
      <c r="BO353" s="253"/>
      <c r="BP353" s="254"/>
      <c r="BQ353" s="254"/>
      <c r="BR353" s="255"/>
      <c r="BS353" s="213"/>
      <c r="BT353" s="254"/>
      <c r="BU353" s="256"/>
      <c r="BV353" s="254"/>
      <c r="BW353" s="254"/>
      <c r="BX353" s="254"/>
      <c r="BY353" s="254"/>
      <c r="BZ353" s="254"/>
      <c r="CA353" s="254"/>
      <c r="CB353" s="253"/>
      <c r="CC353" s="254"/>
      <c r="CD353" s="254"/>
      <c r="CE353" s="322"/>
      <c r="CF353" s="321"/>
      <c r="CG353" s="323"/>
      <c r="CH353" s="323"/>
      <c r="CI353" s="323"/>
      <c r="CJ353" s="323"/>
      <c r="CK353" s="323"/>
      <c r="CL353" s="321"/>
      <c r="CM353" s="324"/>
      <c r="CN353" s="257"/>
      <c r="CO353" s="325"/>
      <c r="CP353" s="326"/>
      <c r="CQ353" s="326"/>
      <c r="CR353" s="326"/>
      <c r="CS353" s="327"/>
      <c r="CT353" s="319"/>
      <c r="CU353" s="327"/>
      <c r="CV353" s="320"/>
      <c r="CW353" s="258"/>
      <c r="CX353" s="320"/>
      <c r="CY353" s="258"/>
      <c r="CZ353" s="320"/>
      <c r="DA353" s="329"/>
      <c r="DB353" s="230"/>
      <c r="DC353" s="230"/>
      <c r="DD353" s="230"/>
      <c r="DE353" s="230"/>
      <c r="DF353" s="230"/>
      <c r="DG353" s="230"/>
      <c r="DH353" s="230"/>
      <c r="DI353" s="230"/>
      <c r="DJ353" s="230"/>
      <c r="DK353" s="230"/>
      <c r="DL353" s="230"/>
      <c r="DM353" s="230"/>
      <c r="DN353" s="230"/>
      <c r="DO353" s="230"/>
      <c r="DP353" s="230"/>
      <c r="DQ353" s="230"/>
      <c r="DR353" s="230"/>
      <c r="DS353" s="230"/>
      <c r="DT353" s="230"/>
      <c r="DU353" s="230"/>
      <c r="DV353" s="230"/>
      <c r="DW353" s="230"/>
      <c r="DX353" s="230"/>
      <c r="DY353" s="230"/>
      <c r="DZ353" s="230"/>
      <c r="EA353" s="230"/>
      <c r="EB353" s="230"/>
      <c r="EC353" s="230"/>
      <c r="ED353" s="230"/>
      <c r="EE353" s="230"/>
      <c r="EF353" s="230"/>
      <c r="EG353" s="230"/>
      <c r="EH353" s="230"/>
      <c r="EI353" s="230"/>
      <c r="EJ353" s="230"/>
      <c r="EK353" s="230"/>
      <c r="EL353" s="230"/>
      <c r="EM353" s="230"/>
      <c r="EN353" s="230"/>
      <c r="EO353" s="230"/>
      <c r="EP353" s="230"/>
      <c r="EQ353" s="230"/>
      <c r="ER353" s="230"/>
      <c r="ES353" s="230"/>
    </row>
    <row r="354" spans="1:149" s="232" customFormat="1" x14ac:dyDescent="0.25">
      <c r="A354" s="319"/>
      <c r="B354" s="320"/>
      <c r="C354" s="321"/>
      <c r="D354" s="213"/>
      <c r="E354" s="254"/>
      <c r="F354" s="254"/>
      <c r="G354" s="213"/>
      <c r="H354" s="252"/>
      <c r="I354" s="254"/>
      <c r="J354" s="254"/>
      <c r="K354" s="254"/>
      <c r="L354" s="254"/>
      <c r="M354" s="254"/>
      <c r="N354" s="254"/>
      <c r="O354" s="251"/>
      <c r="P354" s="258"/>
      <c r="R354" s="258"/>
      <c r="S354" s="255"/>
      <c r="T354" s="255"/>
      <c r="U354" s="253"/>
      <c r="V354" s="213"/>
      <c r="W354" s="252"/>
      <c r="X354" s="254"/>
      <c r="Y354" s="254"/>
      <c r="Z354" s="254"/>
      <c r="AA354" s="254"/>
      <c r="AB354" s="254"/>
      <c r="AC354" s="254"/>
      <c r="AD354" s="251"/>
      <c r="AE354" s="258"/>
      <c r="AG354" s="258"/>
      <c r="AH354" s="255"/>
      <c r="AI354" s="255"/>
      <c r="AJ354" s="253"/>
      <c r="AK354" s="213"/>
      <c r="AL354" s="252"/>
      <c r="AM354" s="254"/>
      <c r="AN354" s="254"/>
      <c r="AO354" s="254"/>
      <c r="AP354" s="254"/>
      <c r="AQ354" s="254"/>
      <c r="AR354" s="254"/>
      <c r="AS354" s="254"/>
      <c r="AT354" s="251"/>
      <c r="AU354" s="258"/>
      <c r="AW354" s="258"/>
      <c r="AX354" s="255"/>
      <c r="AY354" s="254"/>
      <c r="AZ354" s="253"/>
      <c r="BA354" s="254"/>
      <c r="BB354" s="254"/>
      <c r="BC354" s="254"/>
      <c r="BD354" s="254"/>
      <c r="BE354" s="254"/>
      <c r="BF354" s="213"/>
      <c r="BG354" s="254"/>
      <c r="BH354" s="256"/>
      <c r="BI354" s="254"/>
      <c r="BJ354" s="254"/>
      <c r="BK354" s="254"/>
      <c r="BL354" s="254"/>
      <c r="BM354" s="254"/>
      <c r="BN354" s="254"/>
      <c r="BO354" s="253"/>
      <c r="BP354" s="254"/>
      <c r="BQ354" s="254"/>
      <c r="BR354" s="255"/>
      <c r="BS354" s="213"/>
      <c r="BT354" s="254"/>
      <c r="BU354" s="256"/>
      <c r="BV354" s="254"/>
      <c r="BW354" s="254"/>
      <c r="BX354" s="254"/>
      <c r="BY354" s="254"/>
      <c r="BZ354" s="254"/>
      <c r="CA354" s="254"/>
      <c r="CB354" s="253"/>
      <c r="CC354" s="254"/>
      <c r="CD354" s="254"/>
      <c r="CE354" s="322"/>
      <c r="CF354" s="321"/>
      <c r="CG354" s="323"/>
      <c r="CH354" s="323"/>
      <c r="CI354" s="323"/>
      <c r="CJ354" s="323"/>
      <c r="CK354" s="323"/>
      <c r="CL354" s="321"/>
      <c r="CM354" s="324"/>
      <c r="CN354" s="257"/>
      <c r="CO354" s="325"/>
      <c r="CP354" s="326"/>
      <c r="CQ354" s="326"/>
      <c r="CR354" s="326"/>
      <c r="CS354" s="327"/>
      <c r="CT354" s="319"/>
      <c r="CU354" s="327"/>
      <c r="CV354" s="320"/>
      <c r="CW354" s="258"/>
      <c r="CX354" s="320"/>
      <c r="CY354" s="258"/>
      <c r="CZ354" s="320"/>
      <c r="DA354" s="329"/>
      <c r="DB354" s="230"/>
      <c r="DC354" s="230"/>
      <c r="DD354" s="230"/>
      <c r="DE354" s="230"/>
      <c r="DF354" s="230"/>
      <c r="DG354" s="230"/>
      <c r="DH354" s="230"/>
      <c r="DI354" s="230"/>
      <c r="DJ354" s="230"/>
      <c r="DK354" s="230"/>
      <c r="DL354" s="230"/>
      <c r="DM354" s="230"/>
      <c r="DN354" s="230"/>
      <c r="DO354" s="230"/>
      <c r="DP354" s="230"/>
      <c r="DQ354" s="230"/>
      <c r="DR354" s="230"/>
      <c r="DS354" s="230"/>
      <c r="DT354" s="230"/>
      <c r="DU354" s="230"/>
      <c r="DV354" s="230"/>
      <c r="DW354" s="230"/>
      <c r="DX354" s="230"/>
      <c r="DY354" s="230"/>
      <c r="DZ354" s="230"/>
      <c r="EA354" s="230"/>
      <c r="EB354" s="230"/>
      <c r="EC354" s="230"/>
      <c r="ED354" s="230"/>
      <c r="EE354" s="230"/>
      <c r="EF354" s="230"/>
      <c r="EG354" s="230"/>
      <c r="EH354" s="230"/>
      <c r="EI354" s="230"/>
      <c r="EJ354" s="230"/>
      <c r="EK354" s="230"/>
      <c r="EL354" s="230"/>
      <c r="EM354" s="230"/>
      <c r="EN354" s="230"/>
      <c r="EO354" s="230"/>
      <c r="EP354" s="230"/>
      <c r="EQ354" s="230"/>
      <c r="ER354" s="230"/>
      <c r="ES354" s="230"/>
    </row>
    <row r="355" spans="1:149" s="232" customFormat="1" x14ac:dyDescent="0.25">
      <c r="A355" s="319"/>
      <c r="B355" s="320"/>
      <c r="C355" s="321"/>
      <c r="D355" s="213"/>
      <c r="E355" s="254"/>
      <c r="F355" s="254"/>
      <c r="G355" s="213"/>
      <c r="H355" s="252"/>
      <c r="I355" s="254"/>
      <c r="J355" s="254"/>
      <c r="K355" s="254"/>
      <c r="L355" s="254"/>
      <c r="M355" s="254"/>
      <c r="N355" s="254"/>
      <c r="O355" s="251"/>
      <c r="P355" s="258"/>
      <c r="R355" s="258"/>
      <c r="S355" s="255"/>
      <c r="T355" s="255"/>
      <c r="U355" s="253"/>
      <c r="V355" s="213"/>
      <c r="W355" s="252"/>
      <c r="X355" s="254"/>
      <c r="Y355" s="254"/>
      <c r="Z355" s="254"/>
      <c r="AA355" s="254"/>
      <c r="AB355" s="254"/>
      <c r="AC355" s="254"/>
      <c r="AD355" s="251"/>
      <c r="AE355" s="258"/>
      <c r="AG355" s="258"/>
      <c r="AH355" s="255"/>
      <c r="AI355" s="255"/>
      <c r="AJ355" s="253"/>
      <c r="AK355" s="213"/>
      <c r="AL355" s="252"/>
      <c r="AM355" s="254"/>
      <c r="AN355" s="254"/>
      <c r="AO355" s="254"/>
      <c r="AP355" s="254"/>
      <c r="AQ355" s="254"/>
      <c r="AR355" s="254"/>
      <c r="AS355" s="254"/>
      <c r="AT355" s="251"/>
      <c r="AU355" s="258"/>
      <c r="AW355" s="258"/>
      <c r="AX355" s="255"/>
      <c r="AY355" s="254"/>
      <c r="AZ355" s="253"/>
      <c r="BA355" s="254"/>
      <c r="BB355" s="254"/>
      <c r="BC355" s="254"/>
      <c r="BD355" s="254"/>
      <c r="BE355" s="254"/>
      <c r="BF355" s="213"/>
      <c r="BG355" s="254"/>
      <c r="BH355" s="256"/>
      <c r="BI355" s="254"/>
      <c r="BJ355" s="254"/>
      <c r="BK355" s="254"/>
      <c r="BL355" s="254"/>
      <c r="BM355" s="254"/>
      <c r="BN355" s="254"/>
      <c r="BO355" s="253"/>
      <c r="BP355" s="254"/>
      <c r="BQ355" s="254"/>
      <c r="BR355" s="255"/>
      <c r="BS355" s="213"/>
      <c r="BT355" s="254"/>
      <c r="BU355" s="256"/>
      <c r="BV355" s="254"/>
      <c r="BW355" s="254"/>
      <c r="BX355" s="254"/>
      <c r="BY355" s="254"/>
      <c r="BZ355" s="254"/>
      <c r="CA355" s="254"/>
      <c r="CB355" s="253"/>
      <c r="CC355" s="254"/>
      <c r="CD355" s="254"/>
      <c r="CE355" s="322"/>
      <c r="CF355" s="321"/>
      <c r="CG355" s="323"/>
      <c r="CH355" s="323"/>
      <c r="CI355" s="323"/>
      <c r="CJ355" s="323"/>
      <c r="CK355" s="323"/>
      <c r="CL355" s="321"/>
      <c r="CM355" s="324"/>
      <c r="CN355" s="257"/>
      <c r="CO355" s="325"/>
      <c r="CP355" s="326"/>
      <c r="CQ355" s="326"/>
      <c r="CR355" s="326"/>
      <c r="CS355" s="327"/>
      <c r="CT355" s="319"/>
      <c r="CU355" s="327"/>
      <c r="CV355" s="320"/>
      <c r="CW355" s="258"/>
      <c r="CX355" s="320"/>
      <c r="CY355" s="258"/>
      <c r="CZ355" s="320"/>
      <c r="DA355" s="329"/>
      <c r="DB355" s="230"/>
      <c r="DC355" s="230"/>
      <c r="DD355" s="230"/>
      <c r="DE355" s="230"/>
      <c r="DF355" s="230"/>
      <c r="DG355" s="230"/>
      <c r="DH355" s="230"/>
      <c r="DI355" s="230"/>
      <c r="DJ355" s="230"/>
      <c r="DK355" s="230"/>
      <c r="DL355" s="230"/>
      <c r="DM355" s="230"/>
      <c r="DN355" s="230"/>
      <c r="DO355" s="230"/>
      <c r="DP355" s="230"/>
      <c r="DQ355" s="230"/>
      <c r="DR355" s="230"/>
      <c r="DS355" s="230"/>
      <c r="DT355" s="230"/>
      <c r="DU355" s="230"/>
      <c r="DV355" s="230"/>
      <c r="DW355" s="230"/>
      <c r="DX355" s="230"/>
      <c r="DY355" s="230"/>
      <c r="DZ355" s="230"/>
      <c r="EA355" s="230"/>
      <c r="EB355" s="230"/>
      <c r="EC355" s="230"/>
      <c r="ED355" s="230"/>
      <c r="EE355" s="230"/>
      <c r="EF355" s="230"/>
      <c r="EG355" s="230"/>
      <c r="EH355" s="230"/>
      <c r="EI355" s="230"/>
      <c r="EJ355" s="230"/>
      <c r="EK355" s="230"/>
      <c r="EL355" s="230"/>
      <c r="EM355" s="230"/>
      <c r="EN355" s="230"/>
      <c r="EO355" s="230"/>
      <c r="EP355" s="230"/>
      <c r="EQ355" s="230"/>
      <c r="ER355" s="230"/>
      <c r="ES355" s="230"/>
    </row>
    <row r="356" spans="1:149" s="232" customFormat="1" x14ac:dyDescent="0.25">
      <c r="A356" s="319"/>
      <c r="B356" s="320"/>
      <c r="C356" s="321"/>
      <c r="D356" s="213"/>
      <c r="E356" s="254"/>
      <c r="F356" s="254"/>
      <c r="G356" s="213"/>
      <c r="H356" s="252"/>
      <c r="I356" s="254"/>
      <c r="J356" s="254"/>
      <c r="K356" s="254"/>
      <c r="L356" s="254"/>
      <c r="M356" s="254"/>
      <c r="N356" s="254"/>
      <c r="O356" s="251"/>
      <c r="P356" s="258"/>
      <c r="R356" s="258"/>
      <c r="S356" s="255"/>
      <c r="T356" s="255"/>
      <c r="U356" s="253"/>
      <c r="V356" s="213"/>
      <c r="W356" s="252"/>
      <c r="X356" s="254"/>
      <c r="Y356" s="254"/>
      <c r="Z356" s="254"/>
      <c r="AA356" s="254"/>
      <c r="AB356" s="254"/>
      <c r="AC356" s="254"/>
      <c r="AD356" s="251"/>
      <c r="AE356" s="258"/>
      <c r="AG356" s="258"/>
      <c r="AH356" s="255"/>
      <c r="AI356" s="255"/>
      <c r="AJ356" s="253"/>
      <c r="AK356" s="213"/>
      <c r="AL356" s="252"/>
      <c r="AM356" s="254"/>
      <c r="AN356" s="254"/>
      <c r="AO356" s="254"/>
      <c r="AP356" s="254"/>
      <c r="AQ356" s="254"/>
      <c r="AR356" s="254"/>
      <c r="AS356" s="254"/>
      <c r="AT356" s="251"/>
      <c r="AU356" s="258"/>
      <c r="AW356" s="258"/>
      <c r="AX356" s="255"/>
      <c r="AY356" s="254"/>
      <c r="AZ356" s="253"/>
      <c r="BA356" s="254"/>
      <c r="BB356" s="254"/>
      <c r="BC356" s="254"/>
      <c r="BD356" s="254"/>
      <c r="BE356" s="254"/>
      <c r="BF356" s="213"/>
      <c r="BG356" s="254"/>
      <c r="BH356" s="256"/>
      <c r="BI356" s="254"/>
      <c r="BJ356" s="254"/>
      <c r="BK356" s="254"/>
      <c r="BL356" s="254"/>
      <c r="BM356" s="254"/>
      <c r="BN356" s="254"/>
      <c r="BO356" s="253"/>
      <c r="BP356" s="254"/>
      <c r="BQ356" s="254"/>
      <c r="BR356" s="255"/>
      <c r="BS356" s="213"/>
      <c r="BT356" s="254"/>
      <c r="BU356" s="256"/>
      <c r="BV356" s="254"/>
      <c r="BW356" s="254"/>
      <c r="BX356" s="254"/>
      <c r="BY356" s="254"/>
      <c r="BZ356" s="254"/>
      <c r="CA356" s="254"/>
      <c r="CB356" s="253"/>
      <c r="CC356" s="254"/>
      <c r="CD356" s="254"/>
      <c r="CE356" s="322"/>
      <c r="CF356" s="321"/>
      <c r="CG356" s="323"/>
      <c r="CH356" s="323"/>
      <c r="CI356" s="323"/>
      <c r="CJ356" s="323"/>
      <c r="CK356" s="323"/>
      <c r="CL356" s="321"/>
      <c r="CM356" s="324"/>
      <c r="CN356" s="257"/>
      <c r="CO356" s="325"/>
      <c r="CP356" s="326"/>
      <c r="CQ356" s="326"/>
      <c r="CR356" s="326"/>
      <c r="CS356" s="327"/>
      <c r="CT356" s="319"/>
      <c r="CU356" s="327"/>
      <c r="CV356" s="320"/>
      <c r="CW356" s="258"/>
      <c r="CX356" s="320"/>
      <c r="CY356" s="258"/>
      <c r="CZ356" s="320"/>
      <c r="DA356" s="329"/>
      <c r="DB356" s="230"/>
      <c r="DC356" s="230"/>
      <c r="DD356" s="230"/>
      <c r="DE356" s="230"/>
      <c r="DF356" s="230"/>
      <c r="DG356" s="230"/>
      <c r="DH356" s="230"/>
      <c r="DI356" s="230"/>
      <c r="DJ356" s="230"/>
      <c r="DK356" s="230"/>
      <c r="DL356" s="230"/>
      <c r="DM356" s="230"/>
      <c r="DN356" s="230"/>
      <c r="DO356" s="230"/>
      <c r="DP356" s="230"/>
      <c r="DQ356" s="230"/>
      <c r="DR356" s="230"/>
      <c r="DS356" s="230"/>
      <c r="DT356" s="230"/>
      <c r="DU356" s="230"/>
      <c r="DV356" s="230"/>
      <c r="DW356" s="230"/>
      <c r="DX356" s="230"/>
      <c r="DY356" s="230"/>
      <c r="DZ356" s="230"/>
      <c r="EA356" s="230"/>
      <c r="EB356" s="230"/>
      <c r="EC356" s="230"/>
      <c r="ED356" s="230"/>
      <c r="EE356" s="230"/>
      <c r="EF356" s="230"/>
      <c r="EG356" s="230"/>
      <c r="EH356" s="230"/>
      <c r="EI356" s="230"/>
      <c r="EJ356" s="230"/>
      <c r="EK356" s="230"/>
      <c r="EL356" s="230"/>
      <c r="EM356" s="230"/>
      <c r="EN356" s="230"/>
      <c r="EO356" s="230"/>
      <c r="EP356" s="230"/>
      <c r="EQ356" s="230"/>
      <c r="ER356" s="230"/>
      <c r="ES356" s="230"/>
    </row>
    <row r="357" spans="1:149" s="232" customFormat="1" x14ac:dyDescent="0.25">
      <c r="A357" s="319"/>
      <c r="B357" s="320"/>
      <c r="C357" s="321"/>
      <c r="D357" s="213"/>
      <c r="E357" s="254"/>
      <c r="F357" s="254"/>
      <c r="G357" s="213"/>
      <c r="H357" s="252"/>
      <c r="I357" s="254"/>
      <c r="J357" s="254"/>
      <c r="K357" s="254"/>
      <c r="L357" s="254"/>
      <c r="M357" s="254"/>
      <c r="N357" s="254"/>
      <c r="O357" s="251"/>
      <c r="P357" s="258"/>
      <c r="R357" s="258"/>
      <c r="S357" s="255"/>
      <c r="T357" s="255"/>
      <c r="U357" s="253"/>
      <c r="V357" s="213"/>
      <c r="W357" s="252"/>
      <c r="X357" s="254"/>
      <c r="Y357" s="254"/>
      <c r="Z357" s="254"/>
      <c r="AA357" s="254"/>
      <c r="AB357" s="254"/>
      <c r="AC357" s="254"/>
      <c r="AD357" s="251"/>
      <c r="AE357" s="258"/>
      <c r="AG357" s="258"/>
      <c r="AH357" s="255"/>
      <c r="AI357" s="255"/>
      <c r="AJ357" s="253"/>
      <c r="AK357" s="213"/>
      <c r="AL357" s="252"/>
      <c r="AM357" s="254"/>
      <c r="AN357" s="254"/>
      <c r="AO357" s="254"/>
      <c r="AP357" s="254"/>
      <c r="AQ357" s="254"/>
      <c r="AR357" s="254"/>
      <c r="AS357" s="254"/>
      <c r="AT357" s="251"/>
      <c r="AU357" s="258"/>
      <c r="AW357" s="258"/>
      <c r="AX357" s="255"/>
      <c r="AY357" s="254"/>
      <c r="AZ357" s="253"/>
      <c r="BA357" s="254"/>
      <c r="BB357" s="254"/>
      <c r="BC357" s="254"/>
      <c r="BD357" s="254"/>
      <c r="BE357" s="254"/>
      <c r="BF357" s="213"/>
      <c r="BG357" s="254"/>
      <c r="BH357" s="256"/>
      <c r="BI357" s="254"/>
      <c r="BJ357" s="254"/>
      <c r="BK357" s="254"/>
      <c r="BL357" s="254"/>
      <c r="BM357" s="254"/>
      <c r="BN357" s="254"/>
      <c r="BO357" s="253"/>
      <c r="BP357" s="254"/>
      <c r="BQ357" s="254"/>
      <c r="BR357" s="255"/>
      <c r="BS357" s="213"/>
      <c r="BT357" s="254"/>
      <c r="BU357" s="256"/>
      <c r="BV357" s="254"/>
      <c r="BW357" s="254"/>
      <c r="BX357" s="254"/>
      <c r="BY357" s="254"/>
      <c r="BZ357" s="254"/>
      <c r="CA357" s="254"/>
      <c r="CB357" s="253"/>
      <c r="CC357" s="254"/>
      <c r="CD357" s="254"/>
      <c r="CE357" s="322"/>
      <c r="CF357" s="321"/>
      <c r="CG357" s="323"/>
      <c r="CH357" s="323"/>
      <c r="CI357" s="323"/>
      <c r="CJ357" s="323"/>
      <c r="CK357" s="323"/>
      <c r="CL357" s="321"/>
      <c r="CM357" s="324"/>
      <c r="CN357" s="257"/>
      <c r="CO357" s="325"/>
      <c r="CP357" s="326"/>
      <c r="CQ357" s="326"/>
      <c r="CR357" s="326"/>
      <c r="CS357" s="327"/>
      <c r="CT357" s="319"/>
      <c r="CU357" s="327"/>
      <c r="CV357" s="320"/>
      <c r="CW357" s="258"/>
      <c r="CX357" s="320"/>
      <c r="CY357" s="258"/>
      <c r="CZ357" s="320"/>
      <c r="DA357" s="329"/>
      <c r="DB357" s="230"/>
      <c r="DC357" s="230"/>
      <c r="DD357" s="230"/>
      <c r="DE357" s="230"/>
      <c r="DF357" s="230"/>
      <c r="DG357" s="230"/>
      <c r="DH357" s="230"/>
      <c r="DI357" s="230"/>
      <c r="DJ357" s="230"/>
      <c r="DK357" s="230"/>
      <c r="DL357" s="230"/>
      <c r="DM357" s="230"/>
      <c r="DN357" s="230"/>
      <c r="DO357" s="230"/>
      <c r="DP357" s="230"/>
      <c r="DQ357" s="230"/>
      <c r="DR357" s="230"/>
      <c r="DS357" s="230"/>
      <c r="DT357" s="230"/>
      <c r="DU357" s="230"/>
      <c r="DV357" s="230"/>
      <c r="DW357" s="230"/>
      <c r="DX357" s="230"/>
      <c r="DY357" s="230"/>
      <c r="DZ357" s="230"/>
      <c r="EA357" s="230"/>
      <c r="EB357" s="230"/>
      <c r="EC357" s="230"/>
      <c r="ED357" s="230"/>
      <c r="EE357" s="230"/>
      <c r="EF357" s="230"/>
      <c r="EG357" s="230"/>
      <c r="EH357" s="230"/>
      <c r="EI357" s="230"/>
      <c r="EJ357" s="230"/>
      <c r="EK357" s="230"/>
      <c r="EL357" s="230"/>
      <c r="EM357" s="230"/>
      <c r="EN357" s="230"/>
      <c r="EO357" s="230"/>
      <c r="EP357" s="230"/>
      <c r="EQ357" s="230"/>
      <c r="ER357" s="230"/>
      <c r="ES357" s="230"/>
    </row>
    <row r="358" spans="1:149" s="232" customFormat="1" x14ac:dyDescent="0.25">
      <c r="A358" s="319"/>
      <c r="B358" s="320"/>
      <c r="C358" s="321"/>
      <c r="D358" s="213"/>
      <c r="E358" s="254"/>
      <c r="F358" s="254"/>
      <c r="G358" s="213"/>
      <c r="H358" s="252"/>
      <c r="I358" s="254"/>
      <c r="J358" s="254"/>
      <c r="K358" s="254"/>
      <c r="L358" s="254"/>
      <c r="M358" s="254"/>
      <c r="N358" s="254"/>
      <c r="O358" s="251"/>
      <c r="P358" s="258"/>
      <c r="R358" s="258"/>
      <c r="S358" s="255"/>
      <c r="T358" s="255"/>
      <c r="U358" s="253"/>
      <c r="V358" s="213"/>
      <c r="W358" s="252"/>
      <c r="X358" s="254"/>
      <c r="Y358" s="254"/>
      <c r="Z358" s="254"/>
      <c r="AA358" s="254"/>
      <c r="AB358" s="254"/>
      <c r="AC358" s="254"/>
      <c r="AD358" s="251"/>
      <c r="AE358" s="258"/>
      <c r="AG358" s="258"/>
      <c r="AH358" s="255"/>
      <c r="AI358" s="255"/>
      <c r="AJ358" s="253"/>
      <c r="AK358" s="213"/>
      <c r="AL358" s="252"/>
      <c r="AM358" s="254"/>
      <c r="AN358" s="254"/>
      <c r="AO358" s="254"/>
      <c r="AP358" s="254"/>
      <c r="AQ358" s="254"/>
      <c r="AR358" s="254"/>
      <c r="AS358" s="254"/>
      <c r="AT358" s="251"/>
      <c r="AU358" s="258"/>
      <c r="AW358" s="258"/>
      <c r="AX358" s="255"/>
      <c r="AY358" s="254"/>
      <c r="AZ358" s="253"/>
      <c r="BA358" s="254"/>
      <c r="BB358" s="254"/>
      <c r="BC358" s="254"/>
      <c r="BD358" s="254"/>
      <c r="BE358" s="254"/>
      <c r="BF358" s="213"/>
      <c r="BG358" s="254"/>
      <c r="BH358" s="256"/>
      <c r="BI358" s="254"/>
      <c r="BJ358" s="254"/>
      <c r="BK358" s="254"/>
      <c r="BL358" s="254"/>
      <c r="BM358" s="254"/>
      <c r="BN358" s="254"/>
      <c r="BO358" s="253"/>
      <c r="BP358" s="254"/>
      <c r="BQ358" s="254"/>
      <c r="BR358" s="255"/>
      <c r="BS358" s="213"/>
      <c r="BT358" s="254"/>
      <c r="BU358" s="256"/>
      <c r="BV358" s="254"/>
      <c r="BW358" s="254"/>
      <c r="BX358" s="254"/>
      <c r="BY358" s="254"/>
      <c r="BZ358" s="254"/>
      <c r="CA358" s="254"/>
      <c r="CB358" s="253"/>
      <c r="CC358" s="254"/>
      <c r="CD358" s="254"/>
      <c r="CE358" s="322"/>
      <c r="CF358" s="321"/>
      <c r="CG358" s="323"/>
      <c r="CH358" s="323"/>
      <c r="CI358" s="323"/>
      <c r="CJ358" s="323"/>
      <c r="CK358" s="323"/>
      <c r="CL358" s="321"/>
      <c r="CM358" s="324"/>
      <c r="CN358" s="257"/>
      <c r="CO358" s="325"/>
      <c r="CP358" s="326"/>
      <c r="CQ358" s="326"/>
      <c r="CR358" s="326"/>
      <c r="CS358" s="327"/>
      <c r="CT358" s="319"/>
      <c r="CU358" s="327"/>
      <c r="CV358" s="320"/>
      <c r="CW358" s="258"/>
      <c r="CX358" s="320"/>
      <c r="CY358" s="258"/>
      <c r="CZ358" s="320"/>
      <c r="DA358" s="329"/>
      <c r="DB358" s="230"/>
      <c r="DC358" s="230"/>
      <c r="DD358" s="230"/>
      <c r="DE358" s="230"/>
      <c r="DF358" s="230"/>
      <c r="DG358" s="230"/>
      <c r="DH358" s="230"/>
      <c r="DI358" s="230"/>
      <c r="DJ358" s="230"/>
      <c r="DK358" s="230"/>
      <c r="DL358" s="230"/>
      <c r="DM358" s="230"/>
      <c r="DN358" s="230"/>
      <c r="DO358" s="230"/>
      <c r="DP358" s="230"/>
      <c r="DQ358" s="230"/>
      <c r="DR358" s="230"/>
      <c r="DS358" s="230"/>
      <c r="DT358" s="230"/>
      <c r="DU358" s="230"/>
      <c r="DV358" s="230"/>
      <c r="DW358" s="230"/>
      <c r="DX358" s="230"/>
      <c r="DY358" s="230"/>
      <c r="DZ358" s="230"/>
      <c r="EA358" s="230"/>
      <c r="EB358" s="230"/>
      <c r="EC358" s="230"/>
      <c r="ED358" s="230"/>
      <c r="EE358" s="230"/>
      <c r="EF358" s="230"/>
      <c r="EG358" s="230"/>
      <c r="EH358" s="230"/>
      <c r="EI358" s="230"/>
      <c r="EJ358" s="230"/>
      <c r="EK358" s="230"/>
      <c r="EL358" s="230"/>
      <c r="EM358" s="230"/>
      <c r="EN358" s="230"/>
      <c r="EO358" s="230"/>
      <c r="EP358" s="230"/>
      <c r="EQ358" s="230"/>
      <c r="ER358" s="230"/>
      <c r="ES358" s="230"/>
    </row>
    <row r="359" spans="1:149" s="232" customFormat="1" x14ac:dyDescent="0.25">
      <c r="A359" s="319"/>
      <c r="B359" s="320"/>
      <c r="C359" s="321"/>
      <c r="D359" s="213"/>
      <c r="E359" s="254"/>
      <c r="F359" s="254"/>
      <c r="G359" s="213"/>
      <c r="H359" s="252"/>
      <c r="I359" s="254"/>
      <c r="J359" s="254"/>
      <c r="K359" s="254"/>
      <c r="L359" s="254"/>
      <c r="M359" s="254"/>
      <c r="N359" s="254"/>
      <c r="O359" s="251"/>
      <c r="P359" s="258"/>
      <c r="R359" s="258"/>
      <c r="S359" s="255"/>
      <c r="T359" s="255"/>
      <c r="U359" s="253"/>
      <c r="V359" s="213"/>
      <c r="W359" s="252"/>
      <c r="X359" s="254"/>
      <c r="Y359" s="254"/>
      <c r="Z359" s="254"/>
      <c r="AA359" s="254"/>
      <c r="AB359" s="254"/>
      <c r="AC359" s="254"/>
      <c r="AD359" s="251"/>
      <c r="AE359" s="258"/>
      <c r="AG359" s="258"/>
      <c r="AH359" s="255"/>
      <c r="AI359" s="255"/>
      <c r="AJ359" s="253"/>
      <c r="AK359" s="213"/>
      <c r="AL359" s="252"/>
      <c r="AM359" s="254"/>
      <c r="AN359" s="254"/>
      <c r="AO359" s="254"/>
      <c r="AP359" s="254"/>
      <c r="AQ359" s="254"/>
      <c r="AR359" s="254"/>
      <c r="AS359" s="254"/>
      <c r="AT359" s="251"/>
      <c r="AU359" s="258"/>
      <c r="AW359" s="258"/>
      <c r="AX359" s="255"/>
      <c r="AY359" s="254"/>
      <c r="AZ359" s="253"/>
      <c r="BA359" s="254"/>
      <c r="BB359" s="254"/>
      <c r="BC359" s="254"/>
      <c r="BD359" s="254"/>
      <c r="BE359" s="254"/>
      <c r="BF359" s="213"/>
      <c r="BG359" s="254"/>
      <c r="BH359" s="256"/>
      <c r="BI359" s="254"/>
      <c r="BJ359" s="254"/>
      <c r="BK359" s="254"/>
      <c r="BL359" s="254"/>
      <c r="BM359" s="254"/>
      <c r="BN359" s="254"/>
      <c r="BO359" s="253"/>
      <c r="BP359" s="254"/>
      <c r="BQ359" s="254"/>
      <c r="BR359" s="255"/>
      <c r="BS359" s="213"/>
      <c r="BT359" s="254"/>
      <c r="BU359" s="256"/>
      <c r="BV359" s="254"/>
      <c r="BW359" s="254"/>
      <c r="BX359" s="254"/>
      <c r="BY359" s="254"/>
      <c r="BZ359" s="254"/>
      <c r="CA359" s="254"/>
      <c r="CB359" s="253"/>
      <c r="CC359" s="254"/>
      <c r="CD359" s="254"/>
      <c r="CE359" s="322"/>
      <c r="CF359" s="321"/>
      <c r="CG359" s="323"/>
      <c r="CH359" s="323"/>
      <c r="CI359" s="323"/>
      <c r="CJ359" s="323"/>
      <c r="CK359" s="323"/>
      <c r="CL359" s="321"/>
      <c r="CM359" s="324"/>
      <c r="CN359" s="257"/>
      <c r="CO359" s="325"/>
      <c r="CP359" s="326"/>
      <c r="CQ359" s="326"/>
      <c r="CR359" s="326"/>
      <c r="CS359" s="327"/>
      <c r="CT359" s="319"/>
      <c r="CU359" s="327"/>
      <c r="CV359" s="320"/>
      <c r="CW359" s="258"/>
      <c r="CX359" s="320"/>
      <c r="CY359" s="258"/>
      <c r="CZ359" s="320"/>
      <c r="DA359" s="329"/>
      <c r="DB359" s="230"/>
      <c r="DC359" s="230"/>
      <c r="DD359" s="230"/>
      <c r="DE359" s="230"/>
      <c r="DF359" s="230"/>
      <c r="DG359" s="230"/>
      <c r="DH359" s="230"/>
      <c r="DI359" s="230"/>
      <c r="DJ359" s="230"/>
      <c r="DK359" s="230"/>
      <c r="DL359" s="230"/>
      <c r="DM359" s="230"/>
      <c r="DN359" s="230"/>
      <c r="DO359" s="230"/>
      <c r="DP359" s="230"/>
      <c r="DQ359" s="230"/>
      <c r="DR359" s="230"/>
      <c r="DS359" s="230"/>
      <c r="DT359" s="230"/>
      <c r="DU359" s="230"/>
      <c r="DV359" s="230"/>
      <c r="DW359" s="230"/>
      <c r="DX359" s="230"/>
      <c r="DY359" s="230"/>
      <c r="DZ359" s="230"/>
      <c r="EA359" s="230"/>
      <c r="EB359" s="230"/>
      <c r="EC359" s="230"/>
      <c r="ED359" s="230"/>
      <c r="EE359" s="230"/>
      <c r="EF359" s="230"/>
      <c r="EG359" s="230"/>
      <c r="EH359" s="230"/>
      <c r="EI359" s="230"/>
      <c r="EJ359" s="230"/>
      <c r="EK359" s="230"/>
      <c r="EL359" s="230"/>
      <c r="EM359" s="230"/>
      <c r="EN359" s="230"/>
      <c r="EO359" s="230"/>
      <c r="EP359" s="230"/>
      <c r="EQ359" s="230"/>
      <c r="ER359" s="230"/>
      <c r="ES359" s="230"/>
    </row>
    <row r="360" spans="1:149" s="232" customFormat="1" x14ac:dyDescent="0.25">
      <c r="A360" s="319"/>
      <c r="B360" s="320"/>
      <c r="C360" s="321"/>
      <c r="D360" s="213"/>
      <c r="E360" s="254"/>
      <c r="F360" s="254"/>
      <c r="G360" s="213"/>
      <c r="H360" s="252"/>
      <c r="I360" s="254"/>
      <c r="J360" s="254"/>
      <c r="K360" s="254"/>
      <c r="L360" s="254"/>
      <c r="M360" s="254"/>
      <c r="N360" s="254"/>
      <c r="O360" s="251"/>
      <c r="P360" s="258"/>
      <c r="R360" s="258"/>
      <c r="S360" s="255"/>
      <c r="T360" s="255"/>
      <c r="U360" s="253"/>
      <c r="V360" s="213"/>
      <c r="W360" s="252"/>
      <c r="X360" s="254"/>
      <c r="Y360" s="254"/>
      <c r="Z360" s="254"/>
      <c r="AA360" s="254"/>
      <c r="AB360" s="254"/>
      <c r="AC360" s="254"/>
      <c r="AD360" s="251"/>
      <c r="AE360" s="258"/>
      <c r="AG360" s="258"/>
      <c r="AH360" s="255"/>
      <c r="AI360" s="255"/>
      <c r="AJ360" s="253"/>
      <c r="AK360" s="213"/>
      <c r="AL360" s="252"/>
      <c r="AM360" s="254"/>
      <c r="AN360" s="254"/>
      <c r="AO360" s="254"/>
      <c r="AP360" s="254"/>
      <c r="AQ360" s="254"/>
      <c r="AR360" s="254"/>
      <c r="AS360" s="254"/>
      <c r="AT360" s="251"/>
      <c r="AU360" s="258"/>
      <c r="AW360" s="258"/>
      <c r="AX360" s="255"/>
      <c r="AY360" s="254"/>
      <c r="AZ360" s="253"/>
      <c r="BA360" s="254"/>
      <c r="BB360" s="254"/>
      <c r="BC360" s="254"/>
      <c r="BD360" s="254"/>
      <c r="BE360" s="254"/>
      <c r="BF360" s="213"/>
      <c r="BG360" s="254"/>
      <c r="BH360" s="256"/>
      <c r="BI360" s="254"/>
      <c r="BJ360" s="254"/>
      <c r="BK360" s="254"/>
      <c r="BL360" s="254"/>
      <c r="BM360" s="254"/>
      <c r="BN360" s="254"/>
      <c r="BO360" s="253"/>
      <c r="BP360" s="254"/>
      <c r="BQ360" s="254"/>
      <c r="BR360" s="255"/>
      <c r="BS360" s="213"/>
      <c r="BT360" s="254"/>
      <c r="BU360" s="256"/>
      <c r="BV360" s="254"/>
      <c r="BW360" s="254"/>
      <c r="BX360" s="254"/>
      <c r="BY360" s="254"/>
      <c r="BZ360" s="254"/>
      <c r="CA360" s="254"/>
      <c r="CB360" s="253"/>
      <c r="CC360" s="254"/>
      <c r="CD360" s="254"/>
      <c r="CE360" s="322"/>
      <c r="CF360" s="321"/>
      <c r="CG360" s="323"/>
      <c r="CH360" s="323"/>
      <c r="CI360" s="323"/>
      <c r="CJ360" s="323"/>
      <c r="CK360" s="323"/>
      <c r="CL360" s="321"/>
      <c r="CM360" s="324"/>
      <c r="CN360" s="257"/>
      <c r="CO360" s="325"/>
      <c r="CP360" s="326"/>
      <c r="CQ360" s="326"/>
      <c r="CR360" s="326"/>
      <c r="CS360" s="327"/>
      <c r="CT360" s="319"/>
      <c r="CU360" s="327"/>
      <c r="CV360" s="320"/>
      <c r="CW360" s="258"/>
      <c r="CX360" s="320"/>
      <c r="CY360" s="258"/>
      <c r="CZ360" s="320"/>
      <c r="DA360" s="329"/>
      <c r="DB360" s="230"/>
      <c r="DC360" s="230"/>
      <c r="DD360" s="230"/>
      <c r="DE360" s="230"/>
      <c r="DF360" s="230"/>
      <c r="DG360" s="230"/>
      <c r="DH360" s="230"/>
      <c r="DI360" s="230"/>
      <c r="DJ360" s="230"/>
      <c r="DK360" s="230"/>
      <c r="DL360" s="230"/>
      <c r="DM360" s="230"/>
      <c r="DN360" s="230"/>
      <c r="DO360" s="230"/>
      <c r="DP360" s="230"/>
      <c r="DQ360" s="230"/>
      <c r="DR360" s="230"/>
      <c r="DS360" s="230"/>
      <c r="DT360" s="230"/>
      <c r="DU360" s="230"/>
      <c r="DV360" s="230"/>
      <c r="DW360" s="230"/>
      <c r="DX360" s="230"/>
      <c r="DY360" s="230"/>
      <c r="DZ360" s="230"/>
      <c r="EA360" s="230"/>
      <c r="EB360" s="230"/>
      <c r="EC360" s="230"/>
      <c r="ED360" s="230"/>
      <c r="EE360" s="230"/>
      <c r="EF360" s="230"/>
      <c r="EG360" s="230"/>
      <c r="EH360" s="230"/>
      <c r="EI360" s="230"/>
      <c r="EJ360" s="230"/>
      <c r="EK360" s="230"/>
      <c r="EL360" s="230"/>
      <c r="EM360" s="230"/>
      <c r="EN360" s="230"/>
      <c r="EO360" s="230"/>
      <c r="EP360" s="230"/>
      <c r="EQ360" s="230"/>
      <c r="ER360" s="230"/>
      <c r="ES360" s="230"/>
    </row>
    <row r="361" spans="1:149" s="232" customFormat="1" x14ac:dyDescent="0.25">
      <c r="A361" s="319"/>
      <c r="B361" s="320"/>
      <c r="C361" s="321"/>
      <c r="D361" s="213"/>
      <c r="E361" s="254"/>
      <c r="F361" s="254"/>
      <c r="G361" s="213"/>
      <c r="H361" s="252"/>
      <c r="I361" s="254"/>
      <c r="J361" s="254"/>
      <c r="K361" s="254"/>
      <c r="L361" s="254"/>
      <c r="M361" s="254"/>
      <c r="N361" s="254"/>
      <c r="O361" s="251"/>
      <c r="P361" s="258"/>
      <c r="R361" s="258"/>
      <c r="S361" s="255"/>
      <c r="T361" s="255"/>
      <c r="U361" s="253"/>
      <c r="V361" s="213"/>
      <c r="W361" s="252"/>
      <c r="X361" s="254"/>
      <c r="Y361" s="254"/>
      <c r="Z361" s="254"/>
      <c r="AA361" s="254"/>
      <c r="AB361" s="254"/>
      <c r="AC361" s="254"/>
      <c r="AD361" s="251"/>
      <c r="AE361" s="258"/>
      <c r="AG361" s="258"/>
      <c r="AH361" s="255"/>
      <c r="AI361" s="255"/>
      <c r="AJ361" s="253"/>
      <c r="AK361" s="213"/>
      <c r="AL361" s="252"/>
      <c r="AM361" s="254"/>
      <c r="AN361" s="254"/>
      <c r="AO361" s="254"/>
      <c r="AP361" s="254"/>
      <c r="AQ361" s="254"/>
      <c r="AR361" s="254"/>
      <c r="AS361" s="254"/>
      <c r="AT361" s="251"/>
      <c r="AU361" s="258"/>
      <c r="AW361" s="258"/>
      <c r="AX361" s="255"/>
      <c r="AY361" s="254"/>
      <c r="AZ361" s="253"/>
      <c r="BA361" s="254"/>
      <c r="BB361" s="254"/>
      <c r="BC361" s="254"/>
      <c r="BD361" s="254"/>
      <c r="BE361" s="254"/>
      <c r="BF361" s="213"/>
      <c r="BG361" s="254"/>
      <c r="BH361" s="256"/>
      <c r="BI361" s="254"/>
      <c r="BJ361" s="254"/>
      <c r="BK361" s="254"/>
      <c r="BL361" s="254"/>
      <c r="BM361" s="254"/>
      <c r="BN361" s="254"/>
      <c r="BO361" s="253"/>
      <c r="BP361" s="254"/>
      <c r="BQ361" s="254"/>
      <c r="BR361" s="255"/>
      <c r="BS361" s="213"/>
      <c r="BT361" s="254"/>
      <c r="BU361" s="256"/>
      <c r="BV361" s="254"/>
      <c r="BW361" s="254"/>
      <c r="BX361" s="254"/>
      <c r="BY361" s="254"/>
      <c r="BZ361" s="254"/>
      <c r="CA361" s="254"/>
      <c r="CB361" s="253"/>
      <c r="CC361" s="254"/>
      <c r="CD361" s="254"/>
      <c r="CE361" s="322"/>
      <c r="CF361" s="321"/>
      <c r="CG361" s="323"/>
      <c r="CH361" s="323"/>
      <c r="CI361" s="323"/>
      <c r="CJ361" s="323"/>
      <c r="CK361" s="323"/>
      <c r="CL361" s="321"/>
      <c r="CM361" s="324"/>
      <c r="CN361" s="257"/>
      <c r="CO361" s="325"/>
      <c r="CP361" s="326"/>
      <c r="CQ361" s="326"/>
      <c r="CR361" s="326"/>
      <c r="CS361" s="327"/>
      <c r="CT361" s="319"/>
      <c r="CU361" s="327"/>
      <c r="CV361" s="320"/>
      <c r="CW361" s="258"/>
      <c r="CX361" s="320"/>
      <c r="CY361" s="258"/>
      <c r="CZ361" s="320"/>
      <c r="DA361" s="329"/>
      <c r="DB361" s="230"/>
      <c r="DC361" s="230"/>
      <c r="DD361" s="230"/>
      <c r="DE361" s="230"/>
      <c r="DF361" s="230"/>
      <c r="DG361" s="230"/>
      <c r="DH361" s="230"/>
      <c r="DI361" s="230"/>
      <c r="DJ361" s="230"/>
      <c r="DK361" s="230"/>
      <c r="DL361" s="230"/>
      <c r="DM361" s="230"/>
      <c r="DN361" s="230"/>
      <c r="DO361" s="230"/>
      <c r="DP361" s="230"/>
      <c r="DQ361" s="230"/>
      <c r="DR361" s="230"/>
      <c r="DS361" s="230"/>
      <c r="DT361" s="230"/>
      <c r="DU361" s="230"/>
      <c r="DV361" s="230"/>
      <c r="DW361" s="230"/>
      <c r="DX361" s="230"/>
      <c r="DY361" s="230"/>
      <c r="DZ361" s="230"/>
      <c r="EA361" s="230"/>
      <c r="EB361" s="230"/>
      <c r="EC361" s="230"/>
      <c r="ED361" s="230"/>
      <c r="EE361" s="230"/>
      <c r="EF361" s="230"/>
      <c r="EG361" s="230"/>
      <c r="EH361" s="230"/>
      <c r="EI361" s="230"/>
      <c r="EJ361" s="230"/>
      <c r="EK361" s="230"/>
      <c r="EL361" s="230"/>
      <c r="EM361" s="230"/>
      <c r="EN361" s="230"/>
      <c r="EO361" s="230"/>
      <c r="EP361" s="230"/>
      <c r="EQ361" s="230"/>
      <c r="ER361" s="230"/>
      <c r="ES361" s="230"/>
    </row>
    <row r="362" spans="1:149" s="232" customFormat="1" x14ac:dyDescent="0.25">
      <c r="A362" s="319"/>
      <c r="B362" s="320"/>
      <c r="C362" s="321"/>
      <c r="D362" s="213"/>
      <c r="E362" s="254"/>
      <c r="F362" s="254"/>
      <c r="G362" s="213"/>
      <c r="H362" s="252"/>
      <c r="I362" s="254"/>
      <c r="J362" s="254"/>
      <c r="K362" s="254"/>
      <c r="L362" s="254"/>
      <c r="M362" s="254"/>
      <c r="N362" s="254"/>
      <c r="O362" s="251"/>
      <c r="P362" s="258"/>
      <c r="R362" s="258"/>
      <c r="S362" s="255"/>
      <c r="T362" s="255"/>
      <c r="U362" s="253"/>
      <c r="V362" s="213"/>
      <c r="W362" s="252"/>
      <c r="X362" s="254"/>
      <c r="Y362" s="254"/>
      <c r="Z362" s="254"/>
      <c r="AA362" s="254"/>
      <c r="AB362" s="254"/>
      <c r="AC362" s="254"/>
      <c r="AD362" s="251"/>
      <c r="AE362" s="258"/>
      <c r="AG362" s="258"/>
      <c r="AH362" s="255"/>
      <c r="AI362" s="255"/>
      <c r="AJ362" s="253"/>
      <c r="AK362" s="213"/>
      <c r="AL362" s="252"/>
      <c r="AM362" s="254"/>
      <c r="AN362" s="254"/>
      <c r="AO362" s="254"/>
      <c r="AP362" s="254"/>
      <c r="AQ362" s="254"/>
      <c r="AR362" s="254"/>
      <c r="AS362" s="254"/>
      <c r="AT362" s="251"/>
      <c r="AU362" s="258"/>
      <c r="AW362" s="258"/>
      <c r="AX362" s="255"/>
      <c r="AY362" s="254"/>
      <c r="AZ362" s="253"/>
      <c r="BA362" s="254"/>
      <c r="BB362" s="254"/>
      <c r="BC362" s="254"/>
      <c r="BD362" s="254"/>
      <c r="BE362" s="254"/>
      <c r="BF362" s="213"/>
      <c r="BG362" s="254"/>
      <c r="BH362" s="256"/>
      <c r="BI362" s="254"/>
      <c r="BJ362" s="254"/>
      <c r="BK362" s="254"/>
      <c r="BL362" s="254"/>
      <c r="BM362" s="254"/>
      <c r="BN362" s="254"/>
      <c r="BO362" s="253"/>
      <c r="BP362" s="254"/>
      <c r="BQ362" s="254"/>
      <c r="BR362" s="255"/>
      <c r="BS362" s="213"/>
      <c r="BT362" s="254"/>
      <c r="BU362" s="256"/>
      <c r="BV362" s="254"/>
      <c r="BW362" s="254"/>
      <c r="BX362" s="254"/>
      <c r="BY362" s="254"/>
      <c r="BZ362" s="254"/>
      <c r="CA362" s="254"/>
      <c r="CB362" s="253"/>
      <c r="CC362" s="254"/>
      <c r="CD362" s="254"/>
      <c r="CE362" s="322"/>
      <c r="CF362" s="321"/>
      <c r="CG362" s="323"/>
      <c r="CH362" s="323"/>
      <c r="CI362" s="323"/>
      <c r="CJ362" s="323"/>
      <c r="CK362" s="323"/>
      <c r="CL362" s="321"/>
      <c r="CM362" s="324"/>
      <c r="CN362" s="257"/>
      <c r="CO362" s="325"/>
      <c r="CP362" s="326"/>
      <c r="CQ362" s="326"/>
      <c r="CR362" s="326"/>
      <c r="CS362" s="327"/>
      <c r="CT362" s="319"/>
      <c r="CU362" s="327"/>
      <c r="CV362" s="320"/>
      <c r="CW362" s="258"/>
      <c r="CX362" s="320"/>
      <c r="CY362" s="258"/>
      <c r="CZ362" s="320"/>
      <c r="DA362" s="329"/>
      <c r="DB362" s="230"/>
      <c r="DC362" s="230"/>
      <c r="DD362" s="230"/>
      <c r="DE362" s="230"/>
      <c r="DF362" s="230"/>
      <c r="DG362" s="230"/>
      <c r="DH362" s="230"/>
      <c r="DI362" s="230"/>
      <c r="DJ362" s="230"/>
      <c r="DK362" s="230"/>
      <c r="DL362" s="230"/>
      <c r="DM362" s="230"/>
      <c r="DN362" s="230"/>
      <c r="DO362" s="230"/>
      <c r="DP362" s="230"/>
      <c r="DQ362" s="230"/>
      <c r="DR362" s="230"/>
      <c r="DS362" s="230"/>
      <c r="DT362" s="230"/>
      <c r="DU362" s="230"/>
      <c r="DV362" s="230"/>
      <c r="DW362" s="230"/>
      <c r="DX362" s="230"/>
      <c r="DY362" s="230"/>
      <c r="DZ362" s="230"/>
      <c r="EA362" s="230"/>
      <c r="EB362" s="230"/>
      <c r="EC362" s="230"/>
      <c r="ED362" s="230"/>
      <c r="EE362" s="230"/>
      <c r="EF362" s="230"/>
      <c r="EG362" s="230"/>
      <c r="EH362" s="230"/>
      <c r="EI362" s="230"/>
      <c r="EJ362" s="230"/>
      <c r="EK362" s="230"/>
      <c r="EL362" s="230"/>
      <c r="EM362" s="230"/>
      <c r="EN362" s="230"/>
      <c r="EO362" s="230"/>
      <c r="EP362" s="230"/>
      <c r="EQ362" s="230"/>
      <c r="ER362" s="230"/>
      <c r="ES362" s="230"/>
    </row>
    <row r="363" spans="1:149" s="232" customFormat="1" x14ac:dyDescent="0.25">
      <c r="A363" s="319"/>
      <c r="B363" s="320"/>
      <c r="C363" s="321"/>
      <c r="D363" s="213"/>
      <c r="E363" s="254"/>
      <c r="F363" s="254"/>
      <c r="G363" s="213"/>
      <c r="H363" s="252"/>
      <c r="I363" s="254"/>
      <c r="J363" s="254"/>
      <c r="K363" s="254"/>
      <c r="L363" s="254"/>
      <c r="M363" s="254"/>
      <c r="N363" s="254"/>
      <c r="O363" s="251"/>
      <c r="P363" s="258"/>
      <c r="R363" s="258"/>
      <c r="S363" s="255"/>
      <c r="T363" s="255"/>
      <c r="U363" s="253"/>
      <c r="V363" s="213"/>
      <c r="W363" s="252"/>
      <c r="X363" s="254"/>
      <c r="Y363" s="254"/>
      <c r="Z363" s="254"/>
      <c r="AA363" s="254"/>
      <c r="AB363" s="254"/>
      <c r="AC363" s="254"/>
      <c r="AD363" s="251"/>
      <c r="AE363" s="258"/>
      <c r="AG363" s="258"/>
      <c r="AH363" s="255"/>
      <c r="AI363" s="255"/>
      <c r="AJ363" s="253"/>
      <c r="AK363" s="213"/>
      <c r="AL363" s="252"/>
      <c r="AM363" s="254"/>
      <c r="AN363" s="254"/>
      <c r="AO363" s="254"/>
      <c r="AP363" s="254"/>
      <c r="AQ363" s="254"/>
      <c r="AR363" s="254"/>
      <c r="AS363" s="254"/>
      <c r="AT363" s="251"/>
      <c r="AU363" s="258"/>
      <c r="AW363" s="258"/>
      <c r="AX363" s="255"/>
      <c r="AY363" s="254"/>
      <c r="AZ363" s="253"/>
      <c r="BA363" s="254"/>
      <c r="BB363" s="254"/>
      <c r="BC363" s="254"/>
      <c r="BD363" s="254"/>
      <c r="BE363" s="254"/>
      <c r="BF363" s="213"/>
      <c r="BG363" s="254"/>
      <c r="BH363" s="256"/>
      <c r="BI363" s="254"/>
      <c r="BJ363" s="254"/>
      <c r="BK363" s="254"/>
      <c r="BL363" s="254"/>
      <c r="BM363" s="254"/>
      <c r="BN363" s="254"/>
      <c r="BO363" s="253"/>
      <c r="BP363" s="254"/>
      <c r="BQ363" s="254"/>
      <c r="BR363" s="255"/>
      <c r="BS363" s="213"/>
      <c r="BT363" s="254"/>
      <c r="BU363" s="256"/>
      <c r="BV363" s="254"/>
      <c r="BW363" s="254"/>
      <c r="BX363" s="254"/>
      <c r="BY363" s="254"/>
      <c r="BZ363" s="254"/>
      <c r="CA363" s="254"/>
      <c r="CB363" s="253"/>
      <c r="CC363" s="254"/>
      <c r="CD363" s="254"/>
      <c r="CE363" s="322"/>
      <c r="CF363" s="321"/>
      <c r="CG363" s="323"/>
      <c r="CH363" s="323"/>
      <c r="CI363" s="323"/>
      <c r="CJ363" s="323"/>
      <c r="CK363" s="323"/>
      <c r="CL363" s="321"/>
      <c r="CM363" s="324"/>
      <c r="CN363" s="257"/>
      <c r="CO363" s="325"/>
      <c r="CP363" s="326"/>
      <c r="CQ363" s="326"/>
      <c r="CR363" s="326"/>
      <c r="CS363" s="327"/>
      <c r="CT363" s="319"/>
      <c r="CU363" s="327"/>
      <c r="CV363" s="320"/>
      <c r="CW363" s="258"/>
      <c r="CX363" s="320"/>
      <c r="CY363" s="258"/>
      <c r="CZ363" s="320"/>
      <c r="DA363" s="329"/>
      <c r="DB363" s="230"/>
      <c r="DC363" s="230"/>
      <c r="DD363" s="230"/>
      <c r="DE363" s="230"/>
      <c r="DF363" s="230"/>
      <c r="DG363" s="230"/>
      <c r="DH363" s="230"/>
      <c r="DI363" s="230"/>
      <c r="DJ363" s="230"/>
      <c r="DK363" s="230"/>
      <c r="DL363" s="230"/>
      <c r="DM363" s="230"/>
      <c r="DN363" s="230"/>
      <c r="DO363" s="230"/>
      <c r="DP363" s="230"/>
      <c r="DQ363" s="230"/>
      <c r="DR363" s="230"/>
      <c r="DS363" s="230"/>
      <c r="DT363" s="230"/>
      <c r="DU363" s="230"/>
      <c r="DV363" s="230"/>
      <c r="DW363" s="230"/>
      <c r="DX363" s="230"/>
      <c r="DY363" s="230"/>
      <c r="DZ363" s="230"/>
      <c r="EA363" s="230"/>
      <c r="EB363" s="230"/>
      <c r="EC363" s="230"/>
      <c r="ED363" s="230"/>
      <c r="EE363" s="230"/>
      <c r="EF363" s="230"/>
      <c r="EG363" s="230"/>
      <c r="EH363" s="230"/>
      <c r="EI363" s="230"/>
      <c r="EJ363" s="230"/>
      <c r="EK363" s="230"/>
      <c r="EL363" s="230"/>
      <c r="EM363" s="230"/>
      <c r="EN363" s="230"/>
      <c r="EO363" s="230"/>
      <c r="EP363" s="230"/>
      <c r="EQ363" s="230"/>
      <c r="ER363" s="230"/>
      <c r="ES363" s="230"/>
    </row>
    <row r="364" spans="1:149" s="232" customFormat="1" x14ac:dyDescent="0.25">
      <c r="A364" s="319"/>
      <c r="B364" s="320"/>
      <c r="C364" s="321"/>
      <c r="D364" s="213"/>
      <c r="E364" s="254"/>
      <c r="F364" s="254"/>
      <c r="G364" s="213"/>
      <c r="H364" s="252"/>
      <c r="I364" s="254"/>
      <c r="J364" s="254"/>
      <c r="K364" s="254"/>
      <c r="L364" s="254"/>
      <c r="M364" s="254"/>
      <c r="N364" s="254"/>
      <c r="O364" s="251"/>
      <c r="P364" s="258"/>
      <c r="R364" s="258"/>
      <c r="S364" s="255"/>
      <c r="T364" s="255"/>
      <c r="U364" s="253"/>
      <c r="V364" s="213"/>
      <c r="W364" s="252"/>
      <c r="X364" s="254"/>
      <c r="Y364" s="254"/>
      <c r="Z364" s="254"/>
      <c r="AA364" s="254"/>
      <c r="AB364" s="254"/>
      <c r="AC364" s="254"/>
      <c r="AD364" s="251"/>
      <c r="AE364" s="258"/>
      <c r="AG364" s="258"/>
      <c r="AH364" s="255"/>
      <c r="AI364" s="255"/>
      <c r="AJ364" s="253"/>
      <c r="AK364" s="213"/>
      <c r="AL364" s="252"/>
      <c r="AM364" s="254"/>
      <c r="AN364" s="254"/>
      <c r="AO364" s="254"/>
      <c r="AP364" s="254"/>
      <c r="AQ364" s="254"/>
      <c r="AR364" s="254"/>
      <c r="AS364" s="254"/>
      <c r="AT364" s="251"/>
      <c r="AU364" s="258"/>
      <c r="AW364" s="258"/>
      <c r="AX364" s="255"/>
      <c r="AY364" s="254"/>
      <c r="AZ364" s="253"/>
      <c r="BA364" s="254"/>
      <c r="BB364" s="254"/>
      <c r="BC364" s="254"/>
      <c r="BD364" s="254"/>
      <c r="BE364" s="254"/>
      <c r="BF364" s="213"/>
      <c r="BG364" s="254"/>
      <c r="BH364" s="256"/>
      <c r="BI364" s="254"/>
      <c r="BJ364" s="254"/>
      <c r="BK364" s="254"/>
      <c r="BL364" s="254"/>
      <c r="BM364" s="254"/>
      <c r="BN364" s="254"/>
      <c r="BO364" s="253"/>
      <c r="BP364" s="254"/>
      <c r="BQ364" s="254"/>
      <c r="BR364" s="255"/>
      <c r="BS364" s="213"/>
      <c r="BT364" s="254"/>
      <c r="BU364" s="256"/>
      <c r="BV364" s="254"/>
      <c r="BW364" s="254"/>
      <c r="BX364" s="254"/>
      <c r="BY364" s="254"/>
      <c r="BZ364" s="254"/>
      <c r="CA364" s="254"/>
      <c r="CB364" s="253"/>
      <c r="CC364" s="254"/>
      <c r="CD364" s="254"/>
      <c r="CE364" s="322"/>
      <c r="CF364" s="321"/>
      <c r="CG364" s="323"/>
      <c r="CH364" s="323"/>
      <c r="CI364" s="323"/>
      <c r="CJ364" s="323"/>
      <c r="CK364" s="323"/>
      <c r="CL364" s="321"/>
      <c r="CM364" s="324"/>
      <c r="CN364" s="257"/>
      <c r="CO364" s="325"/>
      <c r="CP364" s="326"/>
      <c r="CQ364" s="326"/>
      <c r="CR364" s="326"/>
      <c r="CS364" s="327"/>
      <c r="CT364" s="319"/>
      <c r="CU364" s="327"/>
      <c r="CV364" s="320"/>
      <c r="CW364" s="258"/>
      <c r="CX364" s="320"/>
      <c r="CY364" s="258"/>
      <c r="CZ364" s="320"/>
      <c r="DA364" s="329"/>
      <c r="DB364" s="230"/>
      <c r="DC364" s="230"/>
      <c r="DD364" s="230"/>
      <c r="DE364" s="230"/>
      <c r="DF364" s="230"/>
      <c r="DG364" s="230"/>
      <c r="DH364" s="230"/>
      <c r="DI364" s="230"/>
      <c r="DJ364" s="230"/>
      <c r="DK364" s="230"/>
      <c r="DL364" s="230"/>
      <c r="DM364" s="230"/>
      <c r="DN364" s="230"/>
      <c r="DO364" s="230"/>
      <c r="DP364" s="230"/>
      <c r="DQ364" s="230"/>
      <c r="DR364" s="230"/>
      <c r="DS364" s="230"/>
      <c r="DT364" s="230"/>
      <c r="DU364" s="230"/>
      <c r="DV364" s="230"/>
      <c r="DW364" s="230"/>
      <c r="DX364" s="230"/>
      <c r="DY364" s="230"/>
      <c r="DZ364" s="230"/>
      <c r="EA364" s="230"/>
      <c r="EB364" s="230"/>
      <c r="EC364" s="230"/>
      <c r="ED364" s="230"/>
      <c r="EE364" s="230"/>
      <c r="EF364" s="230"/>
      <c r="EG364" s="230"/>
      <c r="EH364" s="230"/>
      <c r="EI364" s="230"/>
      <c r="EJ364" s="230"/>
      <c r="EK364" s="230"/>
      <c r="EL364" s="230"/>
      <c r="EM364" s="230"/>
      <c r="EN364" s="230"/>
      <c r="EO364" s="230"/>
      <c r="EP364" s="230"/>
      <c r="EQ364" s="230"/>
      <c r="ER364" s="230"/>
      <c r="ES364" s="230"/>
    </row>
    <row r="365" spans="1:149" s="232" customFormat="1" x14ac:dyDescent="0.25">
      <c r="A365" s="319"/>
      <c r="B365" s="320"/>
      <c r="C365" s="321"/>
      <c r="D365" s="213"/>
      <c r="E365" s="254"/>
      <c r="F365" s="254"/>
      <c r="G365" s="213"/>
      <c r="H365" s="252"/>
      <c r="I365" s="254"/>
      <c r="J365" s="254"/>
      <c r="K365" s="254"/>
      <c r="L365" s="254"/>
      <c r="M365" s="254"/>
      <c r="N365" s="254"/>
      <c r="O365" s="251"/>
      <c r="P365" s="258"/>
      <c r="R365" s="258"/>
      <c r="S365" s="255"/>
      <c r="T365" s="255"/>
      <c r="U365" s="253"/>
      <c r="V365" s="213"/>
      <c r="W365" s="252"/>
      <c r="X365" s="254"/>
      <c r="Y365" s="254"/>
      <c r="Z365" s="254"/>
      <c r="AA365" s="254"/>
      <c r="AB365" s="254"/>
      <c r="AC365" s="254"/>
      <c r="AD365" s="251"/>
      <c r="AE365" s="258"/>
      <c r="AG365" s="258"/>
      <c r="AH365" s="255"/>
      <c r="AI365" s="255"/>
      <c r="AJ365" s="253"/>
      <c r="AK365" s="213"/>
      <c r="AL365" s="252"/>
      <c r="AM365" s="254"/>
      <c r="AN365" s="254"/>
      <c r="AO365" s="254"/>
      <c r="AP365" s="254"/>
      <c r="AQ365" s="254"/>
      <c r="AR365" s="254"/>
      <c r="AS365" s="254"/>
      <c r="AT365" s="251"/>
      <c r="AU365" s="258"/>
      <c r="AW365" s="258"/>
      <c r="AX365" s="255"/>
      <c r="AY365" s="254"/>
      <c r="AZ365" s="253"/>
      <c r="BA365" s="254"/>
      <c r="BB365" s="254"/>
      <c r="BC365" s="254"/>
      <c r="BD365" s="254"/>
      <c r="BE365" s="254"/>
      <c r="BF365" s="213"/>
      <c r="BG365" s="254"/>
      <c r="BH365" s="256"/>
      <c r="BI365" s="254"/>
      <c r="BJ365" s="254"/>
      <c r="BK365" s="254"/>
      <c r="BL365" s="254"/>
      <c r="BM365" s="254"/>
      <c r="BN365" s="254"/>
      <c r="BO365" s="253"/>
      <c r="BP365" s="254"/>
      <c r="BQ365" s="254"/>
      <c r="BR365" s="255"/>
      <c r="BS365" s="213"/>
      <c r="BT365" s="254"/>
      <c r="BU365" s="256"/>
      <c r="BV365" s="254"/>
      <c r="BW365" s="254"/>
      <c r="BX365" s="254"/>
      <c r="BY365" s="254"/>
      <c r="BZ365" s="254"/>
      <c r="CA365" s="254"/>
      <c r="CB365" s="253"/>
      <c r="CC365" s="254"/>
      <c r="CD365" s="254"/>
      <c r="CE365" s="322"/>
      <c r="CF365" s="321"/>
      <c r="CG365" s="323"/>
      <c r="CH365" s="323"/>
      <c r="CI365" s="323"/>
      <c r="CJ365" s="323"/>
      <c r="CK365" s="323"/>
      <c r="CL365" s="321"/>
      <c r="CM365" s="324"/>
      <c r="CN365" s="257"/>
      <c r="CO365" s="325"/>
      <c r="CP365" s="326"/>
      <c r="CQ365" s="326"/>
      <c r="CR365" s="326"/>
      <c r="CS365" s="327"/>
      <c r="CT365" s="319"/>
      <c r="CU365" s="327"/>
      <c r="CV365" s="320"/>
      <c r="CW365" s="258"/>
      <c r="CX365" s="320"/>
      <c r="CY365" s="258"/>
      <c r="CZ365" s="320"/>
      <c r="DA365" s="329"/>
      <c r="DB365" s="230"/>
      <c r="DC365" s="230"/>
      <c r="DD365" s="230"/>
      <c r="DE365" s="230"/>
      <c r="DF365" s="230"/>
      <c r="DG365" s="230"/>
      <c r="DH365" s="230"/>
      <c r="DI365" s="230"/>
      <c r="DJ365" s="230"/>
      <c r="DK365" s="230"/>
      <c r="DL365" s="230"/>
      <c r="DM365" s="230"/>
      <c r="DN365" s="230"/>
      <c r="DO365" s="230"/>
      <c r="DP365" s="230"/>
      <c r="DQ365" s="230"/>
      <c r="DR365" s="230"/>
      <c r="DS365" s="230"/>
      <c r="DT365" s="230"/>
      <c r="DU365" s="230"/>
      <c r="DV365" s="230"/>
      <c r="DW365" s="230"/>
      <c r="DX365" s="230"/>
      <c r="DY365" s="230"/>
      <c r="DZ365" s="230"/>
      <c r="EA365" s="230"/>
      <c r="EB365" s="230"/>
      <c r="EC365" s="230"/>
      <c r="ED365" s="230"/>
      <c r="EE365" s="230"/>
      <c r="EF365" s="230"/>
      <c r="EG365" s="230"/>
      <c r="EH365" s="230"/>
      <c r="EI365" s="230"/>
      <c r="EJ365" s="230"/>
      <c r="EK365" s="230"/>
      <c r="EL365" s="230"/>
      <c r="EM365" s="230"/>
      <c r="EN365" s="230"/>
      <c r="EO365" s="230"/>
      <c r="EP365" s="230"/>
      <c r="EQ365" s="230"/>
      <c r="ER365" s="230"/>
      <c r="ES365" s="230"/>
    </row>
    <row r="366" spans="1:149" s="232" customFormat="1" x14ac:dyDescent="0.25">
      <c r="A366" s="319"/>
      <c r="B366" s="320"/>
      <c r="C366" s="321"/>
      <c r="D366" s="213"/>
      <c r="E366" s="254"/>
      <c r="F366" s="254"/>
      <c r="G366" s="213"/>
      <c r="H366" s="252"/>
      <c r="I366" s="254"/>
      <c r="J366" s="254"/>
      <c r="K366" s="254"/>
      <c r="L366" s="254"/>
      <c r="M366" s="254"/>
      <c r="N366" s="254"/>
      <c r="O366" s="251"/>
      <c r="P366" s="258"/>
      <c r="R366" s="258"/>
      <c r="S366" s="255"/>
      <c r="T366" s="255"/>
      <c r="U366" s="253"/>
      <c r="V366" s="213"/>
      <c r="W366" s="252"/>
      <c r="X366" s="254"/>
      <c r="Y366" s="254"/>
      <c r="Z366" s="254"/>
      <c r="AA366" s="254"/>
      <c r="AB366" s="254"/>
      <c r="AC366" s="254"/>
      <c r="AD366" s="251"/>
      <c r="AE366" s="258"/>
      <c r="AG366" s="258"/>
      <c r="AH366" s="255"/>
      <c r="AI366" s="255"/>
      <c r="AJ366" s="253"/>
      <c r="AK366" s="213"/>
      <c r="AL366" s="252"/>
      <c r="AM366" s="254"/>
      <c r="AN366" s="254"/>
      <c r="AO366" s="254"/>
      <c r="AP366" s="254"/>
      <c r="AQ366" s="254"/>
      <c r="AR366" s="254"/>
      <c r="AS366" s="254"/>
      <c r="AT366" s="251"/>
      <c r="AU366" s="258"/>
      <c r="AW366" s="258"/>
      <c r="AX366" s="255"/>
      <c r="AY366" s="254"/>
      <c r="AZ366" s="253"/>
      <c r="BA366" s="254"/>
      <c r="BB366" s="254"/>
      <c r="BC366" s="254"/>
      <c r="BD366" s="254"/>
      <c r="BE366" s="254"/>
      <c r="BF366" s="213"/>
      <c r="BG366" s="254"/>
      <c r="BH366" s="256"/>
      <c r="BI366" s="254"/>
      <c r="BJ366" s="254"/>
      <c r="BK366" s="254"/>
      <c r="BL366" s="254"/>
      <c r="BM366" s="254"/>
      <c r="BN366" s="254"/>
      <c r="BO366" s="253"/>
      <c r="BP366" s="254"/>
      <c r="BQ366" s="254"/>
      <c r="BR366" s="255"/>
      <c r="BS366" s="213"/>
      <c r="BT366" s="254"/>
      <c r="BU366" s="256"/>
      <c r="BV366" s="254"/>
      <c r="BW366" s="254"/>
      <c r="BX366" s="254"/>
      <c r="BY366" s="254"/>
      <c r="BZ366" s="254"/>
      <c r="CA366" s="254"/>
      <c r="CB366" s="253"/>
      <c r="CC366" s="254"/>
      <c r="CD366" s="254"/>
      <c r="CE366" s="322"/>
      <c r="CF366" s="321"/>
      <c r="CG366" s="323"/>
      <c r="CH366" s="323"/>
      <c r="CI366" s="323"/>
      <c r="CJ366" s="323"/>
      <c r="CK366" s="323"/>
      <c r="CL366" s="321"/>
      <c r="CM366" s="324"/>
      <c r="CN366" s="257"/>
      <c r="CO366" s="325"/>
      <c r="CP366" s="326"/>
      <c r="CQ366" s="326"/>
      <c r="CR366" s="326"/>
      <c r="CS366" s="327"/>
      <c r="CT366" s="319"/>
      <c r="CU366" s="327"/>
      <c r="CV366" s="320"/>
      <c r="CW366" s="258"/>
      <c r="CX366" s="320"/>
      <c r="CY366" s="258"/>
      <c r="CZ366" s="320"/>
      <c r="DA366" s="329"/>
      <c r="DB366" s="230"/>
      <c r="DC366" s="230"/>
      <c r="DD366" s="230"/>
      <c r="DE366" s="230"/>
      <c r="DF366" s="230"/>
      <c r="DG366" s="230"/>
      <c r="DH366" s="230"/>
      <c r="DI366" s="230"/>
      <c r="DJ366" s="230"/>
      <c r="DK366" s="230"/>
      <c r="DL366" s="230"/>
      <c r="DM366" s="230"/>
      <c r="DN366" s="230"/>
      <c r="DO366" s="230"/>
      <c r="DP366" s="230"/>
      <c r="DQ366" s="230"/>
      <c r="DR366" s="230"/>
      <c r="DS366" s="230"/>
      <c r="DT366" s="230"/>
      <c r="DU366" s="230"/>
      <c r="DV366" s="230"/>
      <c r="DW366" s="230"/>
      <c r="DX366" s="230"/>
      <c r="DY366" s="230"/>
      <c r="DZ366" s="230"/>
      <c r="EA366" s="230"/>
      <c r="EB366" s="230"/>
      <c r="EC366" s="230"/>
      <c r="ED366" s="230"/>
      <c r="EE366" s="230"/>
      <c r="EF366" s="230"/>
      <c r="EG366" s="230"/>
      <c r="EH366" s="230"/>
      <c r="EI366" s="230"/>
      <c r="EJ366" s="230"/>
      <c r="EK366" s="230"/>
      <c r="EL366" s="230"/>
      <c r="EM366" s="230"/>
      <c r="EN366" s="230"/>
      <c r="EO366" s="230"/>
      <c r="EP366" s="230"/>
      <c r="EQ366" s="230"/>
      <c r="ER366" s="230"/>
      <c r="ES366" s="230"/>
    </row>
    <row r="367" spans="1:149" s="232" customFormat="1" x14ac:dyDescent="0.25">
      <c r="A367" s="319"/>
      <c r="B367" s="320"/>
      <c r="C367" s="321"/>
      <c r="D367" s="213"/>
      <c r="E367" s="254"/>
      <c r="F367" s="254"/>
      <c r="G367" s="213"/>
      <c r="H367" s="252"/>
      <c r="I367" s="254"/>
      <c r="J367" s="254"/>
      <c r="K367" s="254"/>
      <c r="L367" s="254"/>
      <c r="M367" s="254"/>
      <c r="N367" s="254"/>
      <c r="O367" s="251"/>
      <c r="P367" s="258"/>
      <c r="R367" s="258"/>
      <c r="S367" s="255"/>
      <c r="T367" s="255"/>
      <c r="U367" s="253"/>
      <c r="V367" s="213"/>
      <c r="W367" s="252"/>
      <c r="X367" s="254"/>
      <c r="Y367" s="254"/>
      <c r="Z367" s="254"/>
      <c r="AA367" s="254"/>
      <c r="AB367" s="254"/>
      <c r="AC367" s="254"/>
      <c r="AD367" s="251"/>
      <c r="AE367" s="258"/>
      <c r="AG367" s="258"/>
      <c r="AH367" s="255"/>
      <c r="AI367" s="255"/>
      <c r="AJ367" s="253"/>
      <c r="AK367" s="213"/>
      <c r="AL367" s="252"/>
      <c r="AM367" s="254"/>
      <c r="AN367" s="254"/>
      <c r="AO367" s="254"/>
      <c r="AP367" s="254"/>
      <c r="AQ367" s="254"/>
      <c r="AR367" s="254"/>
      <c r="AS367" s="254"/>
      <c r="AT367" s="251"/>
      <c r="AU367" s="258"/>
      <c r="AW367" s="258"/>
      <c r="AX367" s="255"/>
      <c r="AY367" s="254"/>
      <c r="AZ367" s="253"/>
      <c r="BA367" s="254"/>
      <c r="BB367" s="254"/>
      <c r="BC367" s="254"/>
      <c r="BD367" s="254"/>
      <c r="BE367" s="254"/>
      <c r="BF367" s="213"/>
      <c r="BG367" s="254"/>
      <c r="BH367" s="256"/>
      <c r="BI367" s="254"/>
      <c r="BJ367" s="254"/>
      <c r="BK367" s="254"/>
      <c r="BL367" s="254"/>
      <c r="BM367" s="254"/>
      <c r="BN367" s="254"/>
      <c r="BO367" s="253"/>
      <c r="BP367" s="254"/>
      <c r="BQ367" s="254"/>
      <c r="BR367" s="255"/>
      <c r="BS367" s="213"/>
      <c r="BT367" s="254"/>
      <c r="BU367" s="256"/>
      <c r="BV367" s="254"/>
      <c r="BW367" s="254"/>
      <c r="BX367" s="254"/>
      <c r="BY367" s="254"/>
      <c r="BZ367" s="254"/>
      <c r="CA367" s="254"/>
      <c r="CB367" s="253"/>
      <c r="CC367" s="254"/>
      <c r="CD367" s="254"/>
      <c r="CE367" s="322"/>
      <c r="CF367" s="321"/>
      <c r="CG367" s="323"/>
      <c r="CH367" s="323"/>
      <c r="CI367" s="323"/>
      <c r="CJ367" s="323"/>
      <c r="CK367" s="323"/>
      <c r="CL367" s="321"/>
      <c r="CM367" s="324"/>
      <c r="CN367" s="257"/>
      <c r="CO367" s="325"/>
      <c r="CP367" s="326"/>
      <c r="CQ367" s="326"/>
      <c r="CR367" s="326"/>
      <c r="CS367" s="327"/>
      <c r="CT367" s="319"/>
      <c r="CU367" s="327"/>
      <c r="CV367" s="320"/>
      <c r="CW367" s="258"/>
      <c r="CX367" s="320"/>
      <c r="CY367" s="258"/>
      <c r="CZ367" s="320"/>
      <c r="DA367" s="329"/>
      <c r="DB367" s="230"/>
      <c r="DC367" s="230"/>
      <c r="DD367" s="230"/>
      <c r="DE367" s="230"/>
      <c r="DF367" s="230"/>
      <c r="DG367" s="230"/>
      <c r="DH367" s="230"/>
      <c r="DI367" s="230"/>
      <c r="DJ367" s="230"/>
      <c r="DK367" s="230"/>
      <c r="DL367" s="230"/>
      <c r="DM367" s="230"/>
      <c r="DN367" s="230"/>
      <c r="DO367" s="230"/>
      <c r="DP367" s="230"/>
      <c r="DQ367" s="230"/>
      <c r="DR367" s="230"/>
      <c r="DS367" s="230"/>
      <c r="DT367" s="230"/>
      <c r="DU367" s="230"/>
      <c r="DV367" s="230"/>
      <c r="DW367" s="230"/>
      <c r="DX367" s="230"/>
      <c r="DY367" s="230"/>
      <c r="DZ367" s="230"/>
      <c r="EA367" s="230"/>
      <c r="EB367" s="230"/>
      <c r="EC367" s="230"/>
      <c r="ED367" s="230"/>
      <c r="EE367" s="230"/>
      <c r="EF367" s="230"/>
      <c r="EG367" s="230"/>
      <c r="EH367" s="230"/>
      <c r="EI367" s="230"/>
      <c r="EJ367" s="230"/>
      <c r="EK367" s="230"/>
      <c r="EL367" s="230"/>
      <c r="EM367" s="230"/>
      <c r="EN367" s="230"/>
      <c r="EO367" s="230"/>
      <c r="EP367" s="230"/>
      <c r="EQ367" s="230"/>
      <c r="ER367" s="230"/>
      <c r="ES367" s="230"/>
    </row>
    <row r="368" spans="1:149" s="232" customFormat="1" x14ac:dyDescent="0.25">
      <c r="A368" s="319"/>
      <c r="B368" s="320"/>
      <c r="C368" s="321"/>
      <c r="D368" s="213"/>
      <c r="E368" s="254"/>
      <c r="F368" s="254"/>
      <c r="G368" s="213"/>
      <c r="H368" s="252"/>
      <c r="I368" s="254"/>
      <c r="J368" s="254"/>
      <c r="K368" s="254"/>
      <c r="L368" s="254"/>
      <c r="M368" s="254"/>
      <c r="N368" s="254"/>
      <c r="O368" s="251"/>
      <c r="P368" s="258"/>
      <c r="R368" s="258"/>
      <c r="S368" s="255"/>
      <c r="T368" s="255"/>
      <c r="U368" s="253"/>
      <c r="V368" s="213"/>
      <c r="W368" s="252"/>
      <c r="X368" s="254"/>
      <c r="Y368" s="254"/>
      <c r="Z368" s="254"/>
      <c r="AA368" s="254"/>
      <c r="AB368" s="254"/>
      <c r="AC368" s="254"/>
      <c r="AD368" s="251"/>
      <c r="AE368" s="258"/>
      <c r="AG368" s="258"/>
      <c r="AH368" s="255"/>
      <c r="AI368" s="255"/>
      <c r="AJ368" s="253"/>
      <c r="AK368" s="213"/>
      <c r="AL368" s="252"/>
      <c r="AM368" s="254"/>
      <c r="AN368" s="254"/>
      <c r="AO368" s="254"/>
      <c r="AP368" s="254"/>
      <c r="AQ368" s="254"/>
      <c r="AR368" s="254"/>
      <c r="AS368" s="254"/>
      <c r="AT368" s="251"/>
      <c r="AU368" s="258"/>
      <c r="AW368" s="258"/>
      <c r="AX368" s="255"/>
      <c r="AY368" s="254"/>
      <c r="AZ368" s="253"/>
      <c r="BA368" s="254"/>
      <c r="BB368" s="254"/>
      <c r="BC368" s="254"/>
      <c r="BD368" s="254"/>
      <c r="BE368" s="254"/>
      <c r="BF368" s="213"/>
      <c r="BG368" s="254"/>
      <c r="BH368" s="256"/>
      <c r="BI368" s="254"/>
      <c r="BJ368" s="254"/>
      <c r="BK368" s="254"/>
      <c r="BL368" s="254"/>
      <c r="BM368" s="254"/>
      <c r="BN368" s="254"/>
      <c r="BO368" s="253"/>
      <c r="BP368" s="254"/>
      <c r="BQ368" s="254"/>
      <c r="BR368" s="255"/>
      <c r="BS368" s="213"/>
      <c r="BT368" s="254"/>
      <c r="BU368" s="256"/>
      <c r="BV368" s="254"/>
      <c r="BW368" s="254"/>
      <c r="BX368" s="254"/>
      <c r="BY368" s="254"/>
      <c r="BZ368" s="254"/>
      <c r="CA368" s="254"/>
      <c r="CB368" s="253"/>
      <c r="CC368" s="254"/>
      <c r="CD368" s="254"/>
      <c r="CE368" s="322"/>
      <c r="CF368" s="321"/>
      <c r="CG368" s="323"/>
      <c r="CH368" s="323"/>
      <c r="CI368" s="323"/>
      <c r="CJ368" s="323"/>
      <c r="CK368" s="323"/>
      <c r="CL368" s="321"/>
      <c r="CM368" s="324"/>
      <c r="CN368" s="257"/>
      <c r="CO368" s="325"/>
      <c r="CP368" s="326"/>
      <c r="CQ368" s="326"/>
      <c r="CR368" s="326"/>
      <c r="CS368" s="327"/>
      <c r="CT368" s="319"/>
      <c r="CU368" s="327"/>
      <c r="CV368" s="320"/>
      <c r="CW368" s="258"/>
      <c r="CX368" s="320"/>
      <c r="CY368" s="258"/>
      <c r="CZ368" s="320"/>
      <c r="DA368" s="329"/>
      <c r="DB368" s="230"/>
      <c r="DC368" s="230"/>
      <c r="DD368" s="230"/>
      <c r="DE368" s="230"/>
      <c r="DF368" s="230"/>
      <c r="DG368" s="230"/>
      <c r="DH368" s="230"/>
      <c r="DI368" s="230"/>
      <c r="DJ368" s="230"/>
      <c r="DK368" s="230"/>
      <c r="DL368" s="230"/>
      <c r="DM368" s="230"/>
      <c r="DN368" s="230"/>
      <c r="DO368" s="230"/>
      <c r="DP368" s="230"/>
      <c r="DQ368" s="230"/>
      <c r="DR368" s="230"/>
      <c r="DS368" s="230"/>
      <c r="DT368" s="230"/>
      <c r="DU368" s="230"/>
      <c r="DV368" s="230"/>
      <c r="DW368" s="230"/>
      <c r="DX368" s="230"/>
      <c r="DY368" s="230"/>
      <c r="DZ368" s="230"/>
      <c r="EA368" s="230"/>
      <c r="EB368" s="230"/>
      <c r="EC368" s="230"/>
      <c r="ED368" s="230"/>
      <c r="EE368" s="230"/>
      <c r="EF368" s="230"/>
      <c r="EG368" s="230"/>
      <c r="EH368" s="230"/>
      <c r="EI368" s="230"/>
      <c r="EJ368" s="230"/>
      <c r="EK368" s="230"/>
      <c r="EL368" s="230"/>
      <c r="EM368" s="230"/>
      <c r="EN368" s="230"/>
      <c r="EO368" s="230"/>
      <c r="EP368" s="230"/>
      <c r="EQ368" s="230"/>
      <c r="ER368" s="230"/>
      <c r="ES368" s="230"/>
    </row>
    <row r="369" spans="1:149" s="232" customFormat="1" x14ac:dyDescent="0.25">
      <c r="A369" s="319"/>
      <c r="B369" s="320"/>
      <c r="C369" s="321"/>
      <c r="D369" s="213"/>
      <c r="E369" s="254"/>
      <c r="F369" s="254"/>
      <c r="G369" s="213"/>
      <c r="H369" s="252"/>
      <c r="I369" s="254"/>
      <c r="J369" s="254"/>
      <c r="K369" s="254"/>
      <c r="L369" s="254"/>
      <c r="M369" s="254"/>
      <c r="N369" s="254"/>
      <c r="O369" s="251"/>
      <c r="P369" s="258"/>
      <c r="R369" s="258"/>
      <c r="S369" s="255"/>
      <c r="T369" s="255"/>
      <c r="U369" s="253"/>
      <c r="V369" s="213"/>
      <c r="W369" s="252"/>
      <c r="X369" s="254"/>
      <c r="Y369" s="254"/>
      <c r="Z369" s="254"/>
      <c r="AA369" s="254"/>
      <c r="AB369" s="254"/>
      <c r="AC369" s="254"/>
      <c r="AD369" s="251"/>
      <c r="AE369" s="258"/>
      <c r="AG369" s="258"/>
      <c r="AH369" s="255"/>
      <c r="AI369" s="255"/>
      <c r="AJ369" s="253"/>
      <c r="AK369" s="213"/>
      <c r="AL369" s="252"/>
      <c r="AM369" s="254"/>
      <c r="AN369" s="254"/>
      <c r="AO369" s="254"/>
      <c r="AP369" s="254"/>
      <c r="AQ369" s="254"/>
      <c r="AR369" s="254"/>
      <c r="AS369" s="254"/>
      <c r="AT369" s="251"/>
      <c r="AU369" s="258"/>
      <c r="AW369" s="258"/>
      <c r="AX369" s="255"/>
      <c r="AY369" s="254"/>
      <c r="AZ369" s="253"/>
      <c r="BA369" s="254"/>
      <c r="BB369" s="254"/>
      <c r="BC369" s="254"/>
      <c r="BD369" s="254"/>
      <c r="BE369" s="254"/>
      <c r="BF369" s="213"/>
      <c r="BG369" s="254"/>
      <c r="BH369" s="256"/>
      <c r="BI369" s="254"/>
      <c r="BJ369" s="254"/>
      <c r="BK369" s="254"/>
      <c r="BL369" s="254"/>
      <c r="BM369" s="254"/>
      <c r="BN369" s="254"/>
      <c r="BO369" s="253"/>
      <c r="BP369" s="254"/>
      <c r="BQ369" s="254"/>
      <c r="BR369" s="255"/>
      <c r="BS369" s="213"/>
      <c r="BT369" s="254"/>
      <c r="BU369" s="256"/>
      <c r="BV369" s="254"/>
      <c r="BW369" s="254"/>
      <c r="BX369" s="254"/>
      <c r="BY369" s="254"/>
      <c r="BZ369" s="254"/>
      <c r="CA369" s="254"/>
      <c r="CB369" s="253"/>
      <c r="CC369" s="254"/>
      <c r="CD369" s="254"/>
      <c r="CE369" s="322"/>
      <c r="CF369" s="321"/>
      <c r="CG369" s="323"/>
      <c r="CH369" s="323"/>
      <c r="CI369" s="323"/>
      <c r="CJ369" s="323"/>
      <c r="CK369" s="323"/>
      <c r="CL369" s="321"/>
      <c r="CM369" s="324"/>
      <c r="CN369" s="257"/>
      <c r="CO369" s="325"/>
      <c r="CP369" s="326"/>
      <c r="CQ369" s="326"/>
      <c r="CR369" s="326"/>
      <c r="CS369" s="327"/>
      <c r="CT369" s="319"/>
      <c r="CU369" s="327"/>
      <c r="CV369" s="320"/>
      <c r="CW369" s="258"/>
      <c r="CX369" s="320"/>
      <c r="CY369" s="258"/>
      <c r="CZ369" s="320"/>
      <c r="DA369" s="329"/>
      <c r="DB369" s="230"/>
      <c r="DC369" s="230"/>
      <c r="DD369" s="230"/>
      <c r="DE369" s="230"/>
      <c r="DF369" s="230"/>
      <c r="DG369" s="230"/>
      <c r="DH369" s="230"/>
      <c r="DI369" s="230"/>
      <c r="DJ369" s="230"/>
      <c r="DK369" s="230"/>
      <c r="DL369" s="230"/>
      <c r="DM369" s="230"/>
      <c r="DN369" s="230"/>
      <c r="DO369" s="230"/>
      <c r="DP369" s="230"/>
      <c r="DQ369" s="230"/>
      <c r="DR369" s="230"/>
      <c r="DS369" s="230"/>
      <c r="DT369" s="230"/>
      <c r="DU369" s="230"/>
      <c r="DV369" s="230"/>
      <c r="DW369" s="230"/>
      <c r="DX369" s="230"/>
      <c r="DY369" s="230"/>
      <c r="DZ369" s="230"/>
      <c r="EA369" s="230"/>
      <c r="EB369" s="230"/>
      <c r="EC369" s="230"/>
      <c r="ED369" s="230"/>
      <c r="EE369" s="230"/>
      <c r="EF369" s="230"/>
      <c r="EG369" s="230"/>
      <c r="EH369" s="230"/>
      <c r="EI369" s="230"/>
      <c r="EJ369" s="230"/>
      <c r="EK369" s="230"/>
      <c r="EL369" s="230"/>
      <c r="EM369" s="230"/>
      <c r="EN369" s="230"/>
      <c r="EO369" s="230"/>
      <c r="EP369" s="230"/>
      <c r="EQ369" s="230"/>
      <c r="ER369" s="230"/>
      <c r="ES369" s="230"/>
    </row>
    <row r="370" spans="1:149" s="232" customFormat="1" x14ac:dyDescent="0.25">
      <c r="A370" s="319"/>
      <c r="B370" s="320"/>
      <c r="C370" s="321"/>
      <c r="D370" s="213"/>
      <c r="E370" s="254"/>
      <c r="F370" s="254"/>
      <c r="G370" s="213"/>
      <c r="H370" s="252"/>
      <c r="I370" s="254"/>
      <c r="J370" s="254"/>
      <c r="K370" s="254"/>
      <c r="L370" s="254"/>
      <c r="M370" s="254"/>
      <c r="N370" s="254"/>
      <c r="O370" s="251"/>
      <c r="P370" s="258"/>
      <c r="R370" s="258"/>
      <c r="S370" s="255"/>
      <c r="T370" s="255"/>
      <c r="U370" s="253"/>
      <c r="V370" s="213"/>
      <c r="W370" s="252"/>
      <c r="X370" s="254"/>
      <c r="Y370" s="254"/>
      <c r="Z370" s="254"/>
      <c r="AA370" s="254"/>
      <c r="AB370" s="254"/>
      <c r="AC370" s="254"/>
      <c r="AD370" s="251"/>
      <c r="AE370" s="258"/>
      <c r="AG370" s="258"/>
      <c r="AH370" s="255"/>
      <c r="AI370" s="255"/>
      <c r="AJ370" s="253"/>
      <c r="AK370" s="213"/>
      <c r="AL370" s="252"/>
      <c r="AM370" s="254"/>
      <c r="AN370" s="254"/>
      <c r="AO370" s="254"/>
      <c r="AP370" s="254"/>
      <c r="AQ370" s="254"/>
      <c r="AR370" s="254"/>
      <c r="AS370" s="254"/>
      <c r="AT370" s="251"/>
      <c r="AU370" s="258"/>
      <c r="AW370" s="258"/>
      <c r="AX370" s="255"/>
      <c r="AY370" s="254"/>
      <c r="AZ370" s="253"/>
      <c r="BA370" s="254"/>
      <c r="BB370" s="254"/>
      <c r="BC370" s="254"/>
      <c r="BD370" s="254"/>
      <c r="BE370" s="254"/>
      <c r="BF370" s="213"/>
      <c r="BG370" s="254"/>
      <c r="BH370" s="256"/>
      <c r="BI370" s="254"/>
      <c r="BJ370" s="254"/>
      <c r="BK370" s="254"/>
      <c r="BL370" s="254"/>
      <c r="BM370" s="254"/>
      <c r="BN370" s="254"/>
      <c r="BO370" s="253"/>
      <c r="BP370" s="254"/>
      <c r="BQ370" s="254"/>
      <c r="BR370" s="255"/>
      <c r="BS370" s="213"/>
      <c r="BT370" s="254"/>
      <c r="BU370" s="256"/>
      <c r="BV370" s="254"/>
      <c r="BW370" s="254"/>
      <c r="BX370" s="254"/>
      <c r="BY370" s="254"/>
      <c r="BZ370" s="254"/>
      <c r="CA370" s="254"/>
      <c r="CB370" s="253"/>
      <c r="CC370" s="254"/>
      <c r="CD370" s="254"/>
      <c r="CE370" s="322"/>
      <c r="CF370" s="321"/>
      <c r="CG370" s="323"/>
      <c r="CH370" s="323"/>
      <c r="CI370" s="323"/>
      <c r="CJ370" s="323"/>
      <c r="CK370" s="323"/>
      <c r="CL370" s="321"/>
      <c r="CM370" s="324"/>
      <c r="CN370" s="257"/>
      <c r="CO370" s="325"/>
      <c r="CP370" s="326"/>
      <c r="CQ370" s="326"/>
      <c r="CR370" s="326"/>
      <c r="CS370" s="327"/>
      <c r="CT370" s="319"/>
      <c r="CU370" s="327"/>
      <c r="CV370" s="320"/>
      <c r="CW370" s="258"/>
      <c r="CX370" s="320"/>
      <c r="CY370" s="258"/>
      <c r="CZ370" s="320"/>
      <c r="DA370" s="329"/>
      <c r="DB370" s="230"/>
      <c r="DC370" s="230"/>
      <c r="DD370" s="230"/>
      <c r="DE370" s="230"/>
      <c r="DF370" s="230"/>
      <c r="DG370" s="230"/>
      <c r="DH370" s="230"/>
      <c r="DI370" s="230"/>
      <c r="DJ370" s="230"/>
      <c r="DK370" s="230"/>
      <c r="DL370" s="230"/>
      <c r="DM370" s="230"/>
      <c r="DN370" s="230"/>
      <c r="DO370" s="230"/>
      <c r="DP370" s="230"/>
      <c r="DQ370" s="230"/>
      <c r="DR370" s="230"/>
      <c r="DS370" s="230"/>
      <c r="DT370" s="230"/>
      <c r="DU370" s="230"/>
      <c r="DV370" s="230"/>
      <c r="DW370" s="230"/>
      <c r="DX370" s="230"/>
      <c r="DY370" s="230"/>
      <c r="DZ370" s="230"/>
      <c r="EA370" s="230"/>
      <c r="EB370" s="230"/>
      <c r="EC370" s="230"/>
      <c r="ED370" s="230"/>
      <c r="EE370" s="230"/>
      <c r="EF370" s="230"/>
      <c r="EG370" s="230"/>
      <c r="EH370" s="230"/>
      <c r="EI370" s="230"/>
      <c r="EJ370" s="230"/>
      <c r="EK370" s="230"/>
      <c r="EL370" s="230"/>
      <c r="EM370" s="230"/>
      <c r="EN370" s="230"/>
      <c r="EO370" s="230"/>
      <c r="EP370" s="230"/>
      <c r="EQ370" s="230"/>
      <c r="ER370" s="230"/>
      <c r="ES370" s="230"/>
    </row>
    <row r="371" spans="1:149" s="232" customFormat="1" x14ac:dyDescent="0.25">
      <c r="A371" s="319"/>
      <c r="B371" s="320"/>
      <c r="C371" s="321"/>
      <c r="D371" s="213"/>
      <c r="E371" s="254"/>
      <c r="F371" s="254"/>
      <c r="G371" s="213"/>
      <c r="H371" s="252"/>
      <c r="I371" s="254"/>
      <c r="J371" s="254"/>
      <c r="K371" s="254"/>
      <c r="L371" s="254"/>
      <c r="M371" s="254"/>
      <c r="N371" s="254"/>
      <c r="O371" s="251"/>
      <c r="P371" s="258"/>
      <c r="R371" s="258"/>
      <c r="S371" s="255"/>
      <c r="T371" s="255"/>
      <c r="U371" s="253"/>
      <c r="V371" s="213"/>
      <c r="W371" s="252"/>
      <c r="X371" s="254"/>
      <c r="Y371" s="254"/>
      <c r="Z371" s="254"/>
      <c r="AA371" s="254"/>
      <c r="AB371" s="254"/>
      <c r="AC371" s="254"/>
      <c r="AD371" s="251"/>
      <c r="AE371" s="258"/>
      <c r="AG371" s="258"/>
      <c r="AH371" s="255"/>
      <c r="AI371" s="255"/>
      <c r="AJ371" s="253"/>
      <c r="AK371" s="213"/>
      <c r="AL371" s="252"/>
      <c r="AM371" s="254"/>
      <c r="AN371" s="254"/>
      <c r="AO371" s="254"/>
      <c r="AP371" s="254"/>
      <c r="AQ371" s="254"/>
      <c r="AR371" s="254"/>
      <c r="AS371" s="254"/>
      <c r="AT371" s="251"/>
      <c r="AU371" s="258"/>
      <c r="AW371" s="258"/>
      <c r="AX371" s="255"/>
      <c r="AY371" s="254"/>
      <c r="AZ371" s="253"/>
      <c r="BA371" s="254"/>
      <c r="BB371" s="254"/>
      <c r="BC371" s="254"/>
      <c r="BD371" s="254"/>
      <c r="BE371" s="254"/>
      <c r="BF371" s="213"/>
      <c r="BG371" s="254"/>
      <c r="BH371" s="256"/>
      <c r="BI371" s="254"/>
      <c r="BJ371" s="254"/>
      <c r="BK371" s="254"/>
      <c r="BL371" s="254"/>
      <c r="BM371" s="254"/>
      <c r="BN371" s="254"/>
      <c r="BO371" s="253"/>
      <c r="BP371" s="254"/>
      <c r="BQ371" s="254"/>
      <c r="BR371" s="255"/>
      <c r="BS371" s="213"/>
      <c r="BT371" s="254"/>
      <c r="BU371" s="256"/>
      <c r="BV371" s="254"/>
      <c r="BW371" s="254"/>
      <c r="BX371" s="254"/>
      <c r="BY371" s="254"/>
      <c r="BZ371" s="254"/>
      <c r="CA371" s="254"/>
      <c r="CB371" s="253"/>
      <c r="CC371" s="254"/>
      <c r="CD371" s="254"/>
      <c r="CE371" s="322"/>
      <c r="CF371" s="321"/>
      <c r="CG371" s="323"/>
      <c r="CH371" s="323"/>
      <c r="CI371" s="323"/>
      <c r="CJ371" s="323"/>
      <c r="CK371" s="323"/>
      <c r="CL371" s="321"/>
      <c r="CM371" s="324"/>
      <c r="CN371" s="257"/>
      <c r="CO371" s="325"/>
      <c r="CP371" s="326"/>
      <c r="CQ371" s="326"/>
      <c r="CR371" s="326"/>
      <c r="CS371" s="327"/>
      <c r="CT371" s="319"/>
      <c r="CU371" s="327"/>
      <c r="CV371" s="320"/>
      <c r="CW371" s="258"/>
      <c r="CX371" s="320"/>
      <c r="CY371" s="258"/>
      <c r="CZ371" s="320"/>
      <c r="DA371" s="329"/>
      <c r="DB371" s="230"/>
      <c r="DC371" s="230"/>
      <c r="DD371" s="230"/>
      <c r="DE371" s="230"/>
      <c r="DF371" s="230"/>
      <c r="DG371" s="230"/>
      <c r="DH371" s="230"/>
      <c r="DI371" s="230"/>
      <c r="DJ371" s="230"/>
      <c r="DK371" s="230"/>
      <c r="DL371" s="230"/>
      <c r="DM371" s="230"/>
      <c r="DN371" s="230"/>
      <c r="DO371" s="230"/>
      <c r="DP371" s="230"/>
      <c r="DQ371" s="230"/>
      <c r="DR371" s="230"/>
      <c r="DS371" s="230"/>
      <c r="DT371" s="230"/>
      <c r="DU371" s="230"/>
      <c r="DV371" s="230"/>
      <c r="DW371" s="230"/>
      <c r="DX371" s="230"/>
      <c r="DY371" s="230"/>
      <c r="DZ371" s="230"/>
      <c r="EA371" s="230"/>
      <c r="EB371" s="230"/>
      <c r="EC371" s="230"/>
      <c r="ED371" s="230"/>
      <c r="EE371" s="230"/>
      <c r="EF371" s="230"/>
      <c r="EG371" s="230"/>
      <c r="EH371" s="230"/>
      <c r="EI371" s="230"/>
      <c r="EJ371" s="230"/>
      <c r="EK371" s="230"/>
      <c r="EL371" s="230"/>
      <c r="EM371" s="230"/>
      <c r="EN371" s="230"/>
      <c r="EO371" s="230"/>
      <c r="EP371" s="230"/>
      <c r="EQ371" s="230"/>
      <c r="ER371" s="230"/>
      <c r="ES371" s="230"/>
    </row>
    <row r="372" spans="1:149" s="232" customFormat="1" x14ac:dyDescent="0.25">
      <c r="A372" s="319"/>
      <c r="B372" s="320"/>
      <c r="C372" s="321"/>
      <c r="D372" s="213"/>
      <c r="E372" s="254"/>
      <c r="F372" s="254"/>
      <c r="G372" s="213"/>
      <c r="H372" s="252"/>
      <c r="I372" s="254"/>
      <c r="J372" s="254"/>
      <c r="K372" s="254"/>
      <c r="L372" s="254"/>
      <c r="M372" s="254"/>
      <c r="N372" s="254"/>
      <c r="O372" s="251"/>
      <c r="P372" s="258"/>
      <c r="R372" s="258"/>
      <c r="S372" s="255"/>
      <c r="T372" s="255"/>
      <c r="U372" s="253"/>
      <c r="V372" s="213"/>
      <c r="W372" s="252"/>
      <c r="X372" s="254"/>
      <c r="Y372" s="254"/>
      <c r="Z372" s="254"/>
      <c r="AA372" s="254"/>
      <c r="AB372" s="254"/>
      <c r="AC372" s="254"/>
      <c r="AD372" s="251"/>
      <c r="AE372" s="258"/>
      <c r="AG372" s="258"/>
      <c r="AH372" s="255"/>
      <c r="AI372" s="255"/>
      <c r="AJ372" s="253"/>
      <c r="AK372" s="213"/>
      <c r="AL372" s="252"/>
      <c r="AM372" s="254"/>
      <c r="AN372" s="254"/>
      <c r="AO372" s="254"/>
      <c r="AP372" s="254"/>
      <c r="AQ372" s="254"/>
      <c r="AR372" s="254"/>
      <c r="AS372" s="254"/>
      <c r="AT372" s="251"/>
      <c r="AU372" s="258"/>
      <c r="AW372" s="258"/>
      <c r="AX372" s="255"/>
      <c r="AY372" s="254"/>
      <c r="AZ372" s="253"/>
      <c r="BA372" s="254"/>
      <c r="BB372" s="254"/>
      <c r="BC372" s="254"/>
      <c r="BD372" s="254"/>
      <c r="BE372" s="254"/>
      <c r="BF372" s="213"/>
      <c r="BG372" s="254"/>
      <c r="BH372" s="256"/>
      <c r="BI372" s="254"/>
      <c r="BJ372" s="254"/>
      <c r="BK372" s="254"/>
      <c r="BL372" s="254"/>
      <c r="BM372" s="254"/>
      <c r="BN372" s="254"/>
      <c r="BO372" s="253"/>
      <c r="BP372" s="254"/>
      <c r="BQ372" s="254"/>
      <c r="BR372" s="255"/>
      <c r="BS372" s="213"/>
      <c r="BT372" s="254"/>
      <c r="BU372" s="256"/>
      <c r="BV372" s="254"/>
      <c r="BW372" s="254"/>
      <c r="BX372" s="254"/>
      <c r="BY372" s="254"/>
      <c r="BZ372" s="254"/>
      <c r="CA372" s="254"/>
      <c r="CB372" s="253"/>
      <c r="CC372" s="254"/>
      <c r="CD372" s="254"/>
      <c r="CE372" s="322"/>
      <c r="CF372" s="321"/>
      <c r="CG372" s="323"/>
      <c r="CH372" s="323"/>
      <c r="CI372" s="323"/>
      <c r="CJ372" s="323"/>
      <c r="CK372" s="323"/>
      <c r="CL372" s="321"/>
      <c r="CM372" s="324"/>
      <c r="CN372" s="257"/>
      <c r="CO372" s="325"/>
      <c r="CP372" s="326"/>
      <c r="CQ372" s="326"/>
      <c r="CR372" s="326"/>
      <c r="CS372" s="327"/>
      <c r="CT372" s="319"/>
      <c r="CU372" s="327"/>
      <c r="CV372" s="320"/>
      <c r="CW372" s="258"/>
      <c r="CX372" s="320"/>
      <c r="CY372" s="258"/>
      <c r="CZ372" s="320"/>
      <c r="DA372" s="329"/>
      <c r="DB372" s="230"/>
      <c r="DC372" s="230"/>
      <c r="DD372" s="230"/>
      <c r="DE372" s="230"/>
      <c r="DF372" s="230"/>
      <c r="DG372" s="230"/>
      <c r="DH372" s="230"/>
      <c r="DI372" s="230"/>
      <c r="DJ372" s="230"/>
      <c r="DK372" s="230"/>
      <c r="DL372" s="230"/>
      <c r="DM372" s="230"/>
      <c r="DN372" s="230"/>
      <c r="DO372" s="230"/>
      <c r="DP372" s="230"/>
      <c r="DQ372" s="230"/>
      <c r="DR372" s="230"/>
      <c r="DS372" s="230"/>
      <c r="DT372" s="230"/>
      <c r="DU372" s="230"/>
      <c r="DV372" s="230"/>
      <c r="DW372" s="230"/>
      <c r="DX372" s="230"/>
      <c r="DY372" s="230"/>
      <c r="DZ372" s="230"/>
      <c r="EA372" s="230"/>
      <c r="EB372" s="230"/>
      <c r="EC372" s="230"/>
      <c r="ED372" s="230"/>
      <c r="EE372" s="230"/>
      <c r="EF372" s="230"/>
      <c r="EG372" s="230"/>
      <c r="EH372" s="230"/>
      <c r="EI372" s="230"/>
      <c r="EJ372" s="230"/>
      <c r="EK372" s="230"/>
      <c r="EL372" s="230"/>
      <c r="EM372" s="230"/>
      <c r="EN372" s="230"/>
      <c r="EO372" s="230"/>
      <c r="EP372" s="230"/>
      <c r="EQ372" s="230"/>
      <c r="ER372" s="230"/>
      <c r="ES372" s="230"/>
    </row>
    <row r="373" spans="1:149" s="232" customFormat="1" x14ac:dyDescent="0.25">
      <c r="A373" s="319"/>
      <c r="B373" s="320"/>
      <c r="C373" s="321"/>
      <c r="D373" s="213"/>
      <c r="E373" s="254"/>
      <c r="F373" s="254"/>
      <c r="G373" s="213"/>
      <c r="H373" s="252"/>
      <c r="I373" s="254"/>
      <c r="J373" s="254"/>
      <c r="K373" s="254"/>
      <c r="L373" s="254"/>
      <c r="M373" s="254"/>
      <c r="N373" s="254"/>
      <c r="O373" s="251"/>
      <c r="P373" s="258"/>
      <c r="R373" s="258"/>
      <c r="S373" s="255"/>
      <c r="T373" s="255"/>
      <c r="U373" s="253"/>
      <c r="V373" s="213"/>
      <c r="W373" s="252"/>
      <c r="X373" s="254"/>
      <c r="Y373" s="254"/>
      <c r="Z373" s="254"/>
      <c r="AA373" s="254"/>
      <c r="AB373" s="254"/>
      <c r="AC373" s="254"/>
      <c r="AD373" s="251"/>
      <c r="AE373" s="258"/>
      <c r="AG373" s="258"/>
      <c r="AH373" s="255"/>
      <c r="AI373" s="255"/>
      <c r="AJ373" s="253"/>
      <c r="AK373" s="213"/>
      <c r="AL373" s="252"/>
      <c r="AM373" s="254"/>
      <c r="AN373" s="254"/>
      <c r="AO373" s="254"/>
      <c r="AP373" s="254"/>
      <c r="AQ373" s="254"/>
      <c r="AR373" s="254"/>
      <c r="AS373" s="254"/>
      <c r="AT373" s="251"/>
      <c r="AU373" s="258"/>
      <c r="AW373" s="258"/>
      <c r="AX373" s="255"/>
      <c r="AY373" s="254"/>
      <c r="AZ373" s="253"/>
      <c r="BA373" s="254"/>
      <c r="BB373" s="254"/>
      <c r="BC373" s="254"/>
      <c r="BD373" s="254"/>
      <c r="BE373" s="254"/>
      <c r="BF373" s="213"/>
      <c r="BG373" s="254"/>
      <c r="BH373" s="256"/>
      <c r="BI373" s="254"/>
      <c r="BJ373" s="254"/>
      <c r="BK373" s="254"/>
      <c r="BL373" s="254"/>
      <c r="BM373" s="254"/>
      <c r="BN373" s="254"/>
      <c r="BO373" s="253"/>
      <c r="BP373" s="254"/>
      <c r="BQ373" s="254"/>
      <c r="BR373" s="255"/>
      <c r="BS373" s="213"/>
      <c r="BT373" s="254"/>
      <c r="BU373" s="256"/>
      <c r="BV373" s="254"/>
      <c r="BW373" s="254"/>
      <c r="BX373" s="254"/>
      <c r="BY373" s="254"/>
      <c r="BZ373" s="254"/>
      <c r="CA373" s="254"/>
      <c r="CB373" s="253"/>
      <c r="CC373" s="254"/>
      <c r="CD373" s="254"/>
      <c r="CE373" s="322"/>
      <c r="CF373" s="321"/>
      <c r="CG373" s="323"/>
      <c r="CH373" s="323"/>
      <c r="CI373" s="323"/>
      <c r="CJ373" s="323"/>
      <c r="CK373" s="323"/>
      <c r="CL373" s="321"/>
      <c r="CM373" s="324"/>
      <c r="CN373" s="257"/>
      <c r="CO373" s="325"/>
      <c r="CP373" s="326"/>
      <c r="CQ373" s="326"/>
      <c r="CR373" s="326"/>
      <c r="CS373" s="327"/>
      <c r="CT373" s="319"/>
      <c r="CU373" s="327"/>
      <c r="CV373" s="320"/>
      <c r="CW373" s="258"/>
      <c r="CX373" s="320"/>
      <c r="CY373" s="258"/>
      <c r="CZ373" s="320"/>
      <c r="DA373" s="329"/>
      <c r="DB373" s="230"/>
      <c r="DC373" s="230"/>
      <c r="DD373" s="230"/>
      <c r="DE373" s="230"/>
      <c r="DF373" s="230"/>
      <c r="DG373" s="230"/>
      <c r="DH373" s="230"/>
      <c r="DI373" s="230"/>
      <c r="DJ373" s="230"/>
      <c r="DK373" s="230"/>
      <c r="DL373" s="230"/>
      <c r="DM373" s="230"/>
      <c r="DN373" s="230"/>
      <c r="DO373" s="230"/>
      <c r="DP373" s="230"/>
      <c r="DQ373" s="230"/>
      <c r="DR373" s="230"/>
      <c r="DS373" s="230"/>
      <c r="DT373" s="230"/>
      <c r="DU373" s="230"/>
      <c r="DV373" s="230"/>
      <c r="DW373" s="230"/>
      <c r="DX373" s="230"/>
      <c r="DY373" s="230"/>
      <c r="DZ373" s="230"/>
      <c r="EA373" s="230"/>
      <c r="EB373" s="230"/>
      <c r="EC373" s="230"/>
      <c r="ED373" s="230"/>
      <c r="EE373" s="230"/>
      <c r="EF373" s="230"/>
      <c r="EG373" s="230"/>
      <c r="EH373" s="230"/>
      <c r="EI373" s="230"/>
      <c r="EJ373" s="230"/>
      <c r="EK373" s="230"/>
      <c r="EL373" s="230"/>
      <c r="EM373" s="230"/>
      <c r="EN373" s="230"/>
      <c r="EO373" s="230"/>
      <c r="EP373" s="230"/>
      <c r="EQ373" s="230"/>
      <c r="ER373" s="230"/>
      <c r="ES373" s="230"/>
    </row>
    <row r="374" spans="1:149" s="232" customFormat="1" x14ac:dyDescent="0.25">
      <c r="A374" s="319"/>
      <c r="B374" s="320"/>
      <c r="C374" s="321"/>
      <c r="D374" s="213"/>
      <c r="E374" s="254"/>
      <c r="F374" s="254"/>
      <c r="G374" s="213"/>
      <c r="H374" s="252"/>
      <c r="I374" s="254"/>
      <c r="J374" s="254"/>
      <c r="K374" s="254"/>
      <c r="L374" s="254"/>
      <c r="M374" s="254"/>
      <c r="N374" s="254"/>
      <c r="O374" s="251"/>
      <c r="P374" s="258"/>
      <c r="R374" s="258"/>
      <c r="S374" s="255"/>
      <c r="T374" s="255"/>
      <c r="U374" s="253"/>
      <c r="V374" s="213"/>
      <c r="W374" s="252"/>
      <c r="X374" s="254"/>
      <c r="Y374" s="254"/>
      <c r="Z374" s="254"/>
      <c r="AA374" s="254"/>
      <c r="AB374" s="254"/>
      <c r="AC374" s="254"/>
      <c r="AD374" s="251"/>
      <c r="AE374" s="258"/>
      <c r="AG374" s="258"/>
      <c r="AH374" s="255"/>
      <c r="AI374" s="255"/>
      <c r="AJ374" s="253"/>
      <c r="AK374" s="213"/>
      <c r="AL374" s="252"/>
      <c r="AM374" s="254"/>
      <c r="AN374" s="254"/>
      <c r="AO374" s="254"/>
      <c r="AP374" s="254"/>
      <c r="AQ374" s="254"/>
      <c r="AR374" s="254"/>
      <c r="AS374" s="254"/>
      <c r="AT374" s="251"/>
      <c r="AU374" s="258"/>
      <c r="AW374" s="258"/>
      <c r="AX374" s="255"/>
      <c r="AY374" s="254"/>
      <c r="AZ374" s="253"/>
      <c r="BA374" s="254"/>
      <c r="BB374" s="254"/>
      <c r="BC374" s="254"/>
      <c r="BD374" s="254"/>
      <c r="BE374" s="254"/>
      <c r="BF374" s="213"/>
      <c r="BG374" s="254"/>
      <c r="BH374" s="256"/>
      <c r="BI374" s="254"/>
      <c r="BJ374" s="254"/>
      <c r="BK374" s="254"/>
      <c r="BL374" s="254"/>
      <c r="BM374" s="254"/>
      <c r="BN374" s="254"/>
      <c r="BO374" s="253"/>
      <c r="BP374" s="254"/>
      <c r="BQ374" s="254"/>
      <c r="BR374" s="255"/>
      <c r="BS374" s="213"/>
      <c r="BT374" s="254"/>
      <c r="BU374" s="256"/>
      <c r="BV374" s="254"/>
      <c r="BW374" s="254"/>
      <c r="BX374" s="254"/>
      <c r="BY374" s="254"/>
      <c r="BZ374" s="254"/>
      <c r="CA374" s="254"/>
      <c r="CB374" s="253"/>
      <c r="CC374" s="254"/>
      <c r="CD374" s="254"/>
      <c r="CE374" s="322"/>
      <c r="CF374" s="321"/>
      <c r="CG374" s="323"/>
      <c r="CH374" s="323"/>
      <c r="CI374" s="323"/>
      <c r="CJ374" s="323"/>
      <c r="CK374" s="323"/>
      <c r="CL374" s="321"/>
      <c r="CM374" s="324"/>
      <c r="CN374" s="257"/>
      <c r="CO374" s="325"/>
      <c r="CP374" s="326"/>
      <c r="CQ374" s="326"/>
      <c r="CR374" s="326"/>
      <c r="CS374" s="327"/>
      <c r="CT374" s="319"/>
      <c r="CU374" s="327"/>
      <c r="CV374" s="320"/>
      <c r="CW374" s="258"/>
      <c r="CX374" s="320"/>
      <c r="CY374" s="258"/>
      <c r="CZ374" s="320"/>
      <c r="DA374" s="329"/>
      <c r="DB374" s="230"/>
      <c r="DC374" s="230"/>
      <c r="DD374" s="230"/>
      <c r="DE374" s="230"/>
      <c r="DF374" s="230"/>
      <c r="DG374" s="230"/>
      <c r="DH374" s="230"/>
      <c r="DI374" s="230"/>
      <c r="DJ374" s="230"/>
      <c r="DK374" s="230"/>
      <c r="DL374" s="230"/>
      <c r="DM374" s="230"/>
      <c r="DN374" s="230"/>
      <c r="DO374" s="230"/>
      <c r="DP374" s="230"/>
      <c r="DQ374" s="230"/>
      <c r="DR374" s="230"/>
      <c r="DS374" s="230"/>
      <c r="DT374" s="230"/>
      <c r="DU374" s="230"/>
      <c r="DV374" s="230"/>
      <c r="DW374" s="230"/>
      <c r="DX374" s="230"/>
      <c r="DY374" s="230"/>
      <c r="DZ374" s="230"/>
      <c r="EA374" s="230"/>
      <c r="EB374" s="230"/>
      <c r="EC374" s="230"/>
      <c r="ED374" s="230"/>
      <c r="EE374" s="230"/>
      <c r="EF374" s="230"/>
      <c r="EG374" s="230"/>
      <c r="EH374" s="230"/>
      <c r="EI374" s="230"/>
      <c r="EJ374" s="230"/>
      <c r="EK374" s="230"/>
      <c r="EL374" s="230"/>
      <c r="EM374" s="230"/>
      <c r="EN374" s="230"/>
      <c r="EO374" s="230"/>
      <c r="EP374" s="230"/>
      <c r="EQ374" s="230"/>
      <c r="ER374" s="230"/>
      <c r="ES374" s="230"/>
    </row>
    <row r="375" spans="1:149" s="232" customFormat="1" x14ac:dyDescent="0.25">
      <c r="A375" s="319"/>
      <c r="B375" s="320"/>
      <c r="C375" s="321"/>
      <c r="D375" s="213"/>
      <c r="E375" s="254"/>
      <c r="F375" s="254"/>
      <c r="G375" s="213"/>
      <c r="H375" s="252"/>
      <c r="I375" s="254"/>
      <c r="J375" s="254"/>
      <c r="K375" s="254"/>
      <c r="L375" s="254"/>
      <c r="M375" s="254"/>
      <c r="N375" s="254"/>
      <c r="O375" s="251"/>
      <c r="P375" s="258"/>
      <c r="R375" s="258"/>
      <c r="S375" s="255"/>
      <c r="T375" s="255"/>
      <c r="U375" s="253"/>
      <c r="V375" s="213"/>
      <c r="W375" s="252"/>
      <c r="X375" s="254"/>
      <c r="Y375" s="254"/>
      <c r="Z375" s="254"/>
      <c r="AA375" s="254"/>
      <c r="AB375" s="254"/>
      <c r="AC375" s="254"/>
      <c r="AD375" s="251"/>
      <c r="AE375" s="258"/>
      <c r="AG375" s="258"/>
      <c r="AH375" s="255"/>
      <c r="AI375" s="255"/>
      <c r="AJ375" s="253"/>
      <c r="AK375" s="213"/>
      <c r="AL375" s="252"/>
      <c r="AM375" s="254"/>
      <c r="AN375" s="254"/>
      <c r="AO375" s="254"/>
      <c r="AP375" s="254"/>
      <c r="AQ375" s="254"/>
      <c r="AR375" s="254"/>
      <c r="AS375" s="254"/>
      <c r="AT375" s="251"/>
      <c r="AU375" s="258"/>
      <c r="AW375" s="258"/>
      <c r="AX375" s="255"/>
      <c r="AY375" s="254"/>
      <c r="AZ375" s="253"/>
      <c r="BA375" s="254"/>
      <c r="BB375" s="254"/>
      <c r="BC375" s="254"/>
      <c r="BD375" s="254"/>
      <c r="BE375" s="254"/>
      <c r="BF375" s="213"/>
      <c r="BG375" s="254"/>
      <c r="BH375" s="256"/>
      <c r="BI375" s="254"/>
      <c r="BJ375" s="254"/>
      <c r="BK375" s="254"/>
      <c r="BL375" s="254"/>
      <c r="BM375" s="254"/>
      <c r="BN375" s="254"/>
      <c r="BO375" s="253"/>
      <c r="BP375" s="254"/>
      <c r="BQ375" s="254"/>
      <c r="BR375" s="255"/>
      <c r="BS375" s="213"/>
      <c r="BT375" s="254"/>
      <c r="BU375" s="256"/>
      <c r="BV375" s="254"/>
      <c r="BW375" s="254"/>
      <c r="BX375" s="254"/>
      <c r="BY375" s="254"/>
      <c r="BZ375" s="254"/>
      <c r="CA375" s="254"/>
      <c r="CB375" s="253"/>
      <c r="CC375" s="254"/>
      <c r="CD375" s="254"/>
      <c r="CE375" s="322"/>
      <c r="CF375" s="321"/>
      <c r="CG375" s="323"/>
      <c r="CH375" s="323"/>
      <c r="CI375" s="323"/>
      <c r="CJ375" s="323"/>
      <c r="CK375" s="323"/>
      <c r="CL375" s="321"/>
      <c r="CM375" s="324"/>
      <c r="CN375" s="257"/>
      <c r="CO375" s="325"/>
      <c r="CP375" s="326"/>
      <c r="CQ375" s="326"/>
      <c r="CR375" s="326"/>
      <c r="CS375" s="327"/>
      <c r="CT375" s="319"/>
      <c r="CU375" s="327"/>
      <c r="CV375" s="320"/>
      <c r="CW375" s="258"/>
      <c r="CX375" s="320"/>
      <c r="CY375" s="258"/>
      <c r="CZ375" s="320"/>
      <c r="DA375" s="329"/>
      <c r="DB375" s="230"/>
      <c r="DC375" s="230"/>
      <c r="DD375" s="230"/>
      <c r="DE375" s="230"/>
      <c r="DF375" s="230"/>
      <c r="DG375" s="230"/>
      <c r="DH375" s="230"/>
      <c r="DI375" s="230"/>
      <c r="DJ375" s="230"/>
      <c r="DK375" s="230"/>
      <c r="DL375" s="230"/>
      <c r="DM375" s="230"/>
      <c r="DN375" s="230"/>
      <c r="DO375" s="230"/>
      <c r="DP375" s="230"/>
      <c r="DQ375" s="230"/>
      <c r="DR375" s="230"/>
      <c r="DS375" s="230"/>
      <c r="DT375" s="230"/>
      <c r="DU375" s="230"/>
      <c r="DV375" s="230"/>
      <c r="DW375" s="230"/>
      <c r="DX375" s="230"/>
      <c r="DY375" s="230"/>
      <c r="DZ375" s="230"/>
      <c r="EA375" s="230"/>
      <c r="EB375" s="230"/>
      <c r="EC375" s="230"/>
      <c r="ED375" s="230"/>
      <c r="EE375" s="230"/>
      <c r="EF375" s="230"/>
      <c r="EG375" s="230"/>
      <c r="EH375" s="230"/>
      <c r="EI375" s="230"/>
      <c r="EJ375" s="230"/>
      <c r="EK375" s="230"/>
      <c r="EL375" s="230"/>
      <c r="EM375" s="230"/>
      <c r="EN375" s="230"/>
      <c r="EO375" s="230"/>
      <c r="EP375" s="230"/>
      <c r="EQ375" s="230"/>
      <c r="ER375" s="230"/>
      <c r="ES375" s="230"/>
    </row>
    <row r="376" spans="1:149" s="232" customFormat="1" x14ac:dyDescent="0.25">
      <c r="A376" s="319"/>
      <c r="B376" s="320"/>
      <c r="C376" s="321"/>
      <c r="D376" s="213"/>
      <c r="E376" s="254"/>
      <c r="F376" s="254"/>
      <c r="G376" s="213"/>
      <c r="H376" s="252"/>
      <c r="I376" s="254"/>
      <c r="J376" s="254"/>
      <c r="K376" s="254"/>
      <c r="L376" s="254"/>
      <c r="M376" s="254"/>
      <c r="N376" s="254"/>
      <c r="O376" s="251"/>
      <c r="P376" s="258"/>
      <c r="R376" s="258"/>
      <c r="S376" s="255"/>
      <c r="T376" s="255"/>
      <c r="U376" s="253"/>
      <c r="V376" s="213"/>
      <c r="W376" s="252"/>
      <c r="X376" s="254"/>
      <c r="Y376" s="254"/>
      <c r="Z376" s="254"/>
      <c r="AA376" s="254"/>
      <c r="AB376" s="254"/>
      <c r="AC376" s="254"/>
      <c r="AD376" s="251"/>
      <c r="AE376" s="258"/>
      <c r="AG376" s="258"/>
      <c r="AH376" s="255"/>
      <c r="AI376" s="255"/>
      <c r="AJ376" s="253"/>
      <c r="AK376" s="213"/>
      <c r="AL376" s="252"/>
      <c r="AM376" s="254"/>
      <c r="AN376" s="254"/>
      <c r="AO376" s="254"/>
      <c r="AP376" s="254"/>
      <c r="AQ376" s="254"/>
      <c r="AR376" s="254"/>
      <c r="AS376" s="254"/>
      <c r="AT376" s="251"/>
      <c r="AU376" s="258"/>
      <c r="AW376" s="258"/>
      <c r="AX376" s="255"/>
      <c r="AY376" s="254"/>
      <c r="AZ376" s="253"/>
      <c r="BA376" s="254"/>
      <c r="BB376" s="254"/>
      <c r="BC376" s="254"/>
      <c r="BD376" s="254"/>
      <c r="BE376" s="254"/>
      <c r="BF376" s="213"/>
      <c r="BG376" s="254"/>
      <c r="BH376" s="256"/>
      <c r="BI376" s="254"/>
      <c r="BJ376" s="254"/>
      <c r="BK376" s="254"/>
      <c r="BL376" s="254"/>
      <c r="BM376" s="254"/>
      <c r="BN376" s="254"/>
      <c r="BO376" s="253"/>
      <c r="BP376" s="254"/>
      <c r="BQ376" s="254"/>
      <c r="BR376" s="255"/>
      <c r="BS376" s="213"/>
      <c r="BT376" s="254"/>
      <c r="BU376" s="256"/>
      <c r="BV376" s="254"/>
      <c r="BW376" s="254"/>
      <c r="BX376" s="254"/>
      <c r="BY376" s="254"/>
      <c r="BZ376" s="254"/>
      <c r="CA376" s="254"/>
      <c r="CB376" s="253"/>
      <c r="CC376" s="254"/>
      <c r="CD376" s="254"/>
      <c r="CE376" s="322"/>
      <c r="CF376" s="321"/>
      <c r="CG376" s="323"/>
      <c r="CH376" s="323"/>
      <c r="CI376" s="323"/>
      <c r="CJ376" s="323"/>
      <c r="CK376" s="323"/>
      <c r="CL376" s="321"/>
      <c r="CM376" s="324"/>
      <c r="CN376" s="257"/>
      <c r="CO376" s="325"/>
      <c r="CP376" s="326"/>
      <c r="CQ376" s="326"/>
      <c r="CR376" s="326"/>
      <c r="CS376" s="327"/>
      <c r="CT376" s="319"/>
      <c r="CU376" s="327"/>
      <c r="CV376" s="320"/>
      <c r="CW376" s="258"/>
      <c r="CX376" s="320"/>
      <c r="CY376" s="258"/>
      <c r="CZ376" s="320"/>
      <c r="DA376" s="329"/>
      <c r="DB376" s="230"/>
      <c r="DC376" s="230"/>
      <c r="DD376" s="230"/>
      <c r="DE376" s="230"/>
      <c r="DF376" s="230"/>
      <c r="DG376" s="230"/>
      <c r="DH376" s="230"/>
      <c r="DI376" s="230"/>
      <c r="DJ376" s="230"/>
      <c r="DK376" s="230"/>
      <c r="DL376" s="230"/>
      <c r="DM376" s="230"/>
      <c r="DN376" s="230"/>
      <c r="DO376" s="230"/>
      <c r="DP376" s="230"/>
      <c r="DQ376" s="230"/>
      <c r="DR376" s="230"/>
      <c r="DS376" s="230"/>
      <c r="DT376" s="230"/>
      <c r="DU376" s="230"/>
      <c r="DV376" s="230"/>
      <c r="DW376" s="230"/>
      <c r="DX376" s="230"/>
      <c r="DY376" s="230"/>
      <c r="DZ376" s="230"/>
      <c r="EA376" s="230"/>
      <c r="EB376" s="230"/>
      <c r="EC376" s="230"/>
      <c r="ED376" s="230"/>
      <c r="EE376" s="230"/>
      <c r="EF376" s="230"/>
      <c r="EG376" s="230"/>
      <c r="EH376" s="230"/>
      <c r="EI376" s="230"/>
      <c r="EJ376" s="230"/>
      <c r="EK376" s="230"/>
      <c r="EL376" s="230"/>
      <c r="EM376" s="230"/>
      <c r="EN376" s="230"/>
      <c r="EO376" s="230"/>
      <c r="EP376" s="230"/>
      <c r="EQ376" s="230"/>
      <c r="ER376" s="230"/>
      <c r="ES376" s="230"/>
    </row>
    <row r="377" spans="1:149" s="232" customFormat="1" x14ac:dyDescent="0.25">
      <c r="A377" s="319"/>
      <c r="B377" s="320"/>
      <c r="C377" s="321"/>
      <c r="D377" s="213"/>
      <c r="E377" s="254"/>
      <c r="F377" s="254"/>
      <c r="G377" s="213"/>
      <c r="H377" s="252"/>
      <c r="I377" s="254"/>
      <c r="J377" s="254"/>
      <c r="K377" s="254"/>
      <c r="L377" s="254"/>
      <c r="M377" s="254"/>
      <c r="N377" s="254"/>
      <c r="O377" s="251"/>
      <c r="P377" s="258"/>
      <c r="R377" s="258"/>
      <c r="S377" s="255"/>
      <c r="T377" s="255"/>
      <c r="U377" s="253"/>
      <c r="V377" s="213"/>
      <c r="W377" s="252"/>
      <c r="X377" s="254"/>
      <c r="Y377" s="254"/>
      <c r="Z377" s="254"/>
      <c r="AA377" s="254"/>
      <c r="AB377" s="254"/>
      <c r="AC377" s="254"/>
      <c r="AD377" s="251"/>
      <c r="AE377" s="258"/>
      <c r="AG377" s="258"/>
      <c r="AH377" s="255"/>
      <c r="AI377" s="255"/>
      <c r="AJ377" s="253"/>
      <c r="AK377" s="213"/>
      <c r="AL377" s="252"/>
      <c r="AM377" s="254"/>
      <c r="AN377" s="254"/>
      <c r="AO377" s="254"/>
      <c r="AP377" s="254"/>
      <c r="AQ377" s="254"/>
      <c r="AR377" s="254"/>
      <c r="AS377" s="254"/>
      <c r="AT377" s="251"/>
      <c r="AU377" s="258"/>
      <c r="AW377" s="258"/>
      <c r="AX377" s="255"/>
      <c r="AY377" s="254"/>
      <c r="AZ377" s="253"/>
      <c r="BA377" s="254"/>
      <c r="BB377" s="254"/>
      <c r="BC377" s="254"/>
      <c r="BD377" s="254"/>
      <c r="BE377" s="254"/>
      <c r="BF377" s="213"/>
      <c r="BG377" s="254"/>
      <c r="BH377" s="256"/>
      <c r="BI377" s="254"/>
      <c r="BJ377" s="254"/>
      <c r="BK377" s="254"/>
      <c r="BL377" s="254"/>
      <c r="BM377" s="254"/>
      <c r="BN377" s="254"/>
      <c r="BO377" s="253"/>
      <c r="BP377" s="254"/>
      <c r="BQ377" s="254"/>
      <c r="BR377" s="255"/>
      <c r="BS377" s="213"/>
      <c r="BT377" s="254"/>
      <c r="BU377" s="256"/>
      <c r="BV377" s="254"/>
      <c r="BW377" s="254"/>
      <c r="BX377" s="254"/>
      <c r="BY377" s="254"/>
      <c r="BZ377" s="254"/>
      <c r="CA377" s="254"/>
      <c r="CB377" s="253"/>
      <c r="CC377" s="254"/>
      <c r="CD377" s="254"/>
      <c r="CE377" s="322"/>
      <c r="CF377" s="321"/>
      <c r="CG377" s="323"/>
      <c r="CH377" s="323"/>
      <c r="CI377" s="323"/>
      <c r="CJ377" s="323"/>
      <c r="CK377" s="323"/>
      <c r="CL377" s="321"/>
      <c r="CM377" s="324"/>
      <c r="CN377" s="257"/>
      <c r="CO377" s="325"/>
      <c r="CP377" s="326"/>
      <c r="CQ377" s="326"/>
      <c r="CR377" s="326"/>
      <c r="CS377" s="327"/>
      <c r="CT377" s="319"/>
      <c r="CU377" s="327"/>
      <c r="CV377" s="320"/>
      <c r="CW377" s="258"/>
      <c r="CX377" s="320"/>
      <c r="CY377" s="258"/>
      <c r="CZ377" s="320"/>
      <c r="DA377" s="329"/>
      <c r="DB377" s="230"/>
      <c r="DC377" s="230"/>
      <c r="DD377" s="230"/>
      <c r="DE377" s="230"/>
      <c r="DF377" s="230"/>
      <c r="DG377" s="230"/>
      <c r="DH377" s="230"/>
      <c r="DI377" s="230"/>
      <c r="DJ377" s="230"/>
      <c r="DK377" s="230"/>
      <c r="DL377" s="230"/>
      <c r="DM377" s="230"/>
      <c r="DN377" s="230"/>
      <c r="DO377" s="230"/>
      <c r="DP377" s="230"/>
      <c r="DQ377" s="230"/>
      <c r="DR377" s="230"/>
      <c r="DS377" s="230"/>
      <c r="DT377" s="230"/>
      <c r="DU377" s="230"/>
      <c r="DV377" s="230"/>
      <c r="DW377" s="230"/>
      <c r="DX377" s="230"/>
      <c r="DY377" s="230"/>
      <c r="DZ377" s="230"/>
      <c r="EA377" s="230"/>
      <c r="EB377" s="230"/>
      <c r="EC377" s="230"/>
      <c r="ED377" s="230"/>
      <c r="EE377" s="230"/>
      <c r="EF377" s="230"/>
      <c r="EG377" s="230"/>
      <c r="EH377" s="230"/>
      <c r="EI377" s="230"/>
      <c r="EJ377" s="230"/>
      <c r="EK377" s="230"/>
      <c r="EL377" s="230"/>
      <c r="EM377" s="230"/>
      <c r="EN377" s="230"/>
      <c r="EO377" s="230"/>
      <c r="EP377" s="230"/>
      <c r="EQ377" s="230"/>
      <c r="ER377" s="230"/>
      <c r="ES377" s="230"/>
    </row>
    <row r="378" spans="1:149" s="232" customFormat="1" x14ac:dyDescent="0.25">
      <c r="A378" s="319"/>
      <c r="B378" s="320"/>
      <c r="C378" s="321"/>
      <c r="D378" s="213"/>
      <c r="E378" s="254"/>
      <c r="F378" s="254"/>
      <c r="G378" s="213"/>
      <c r="H378" s="252"/>
      <c r="I378" s="254"/>
      <c r="J378" s="254"/>
      <c r="K378" s="254"/>
      <c r="L378" s="254"/>
      <c r="M378" s="254"/>
      <c r="N378" s="254"/>
      <c r="O378" s="251"/>
      <c r="P378" s="258"/>
      <c r="R378" s="258"/>
      <c r="S378" s="255"/>
      <c r="T378" s="255"/>
      <c r="U378" s="253"/>
      <c r="V378" s="213"/>
      <c r="W378" s="252"/>
      <c r="X378" s="254"/>
      <c r="Y378" s="254"/>
      <c r="Z378" s="254"/>
      <c r="AA378" s="254"/>
      <c r="AB378" s="254"/>
      <c r="AC378" s="254"/>
      <c r="AD378" s="251"/>
      <c r="AE378" s="258"/>
      <c r="AG378" s="258"/>
      <c r="AH378" s="255"/>
      <c r="AI378" s="255"/>
      <c r="AJ378" s="253"/>
      <c r="AK378" s="213"/>
      <c r="AL378" s="252"/>
      <c r="AM378" s="254"/>
      <c r="AN378" s="254"/>
      <c r="AO378" s="254"/>
      <c r="AP378" s="254"/>
      <c r="AQ378" s="254"/>
      <c r="AR378" s="254"/>
      <c r="AS378" s="254"/>
      <c r="AT378" s="251"/>
      <c r="AU378" s="258"/>
      <c r="AW378" s="258"/>
      <c r="AX378" s="255"/>
      <c r="AY378" s="254"/>
      <c r="AZ378" s="253"/>
      <c r="BA378" s="254"/>
      <c r="BB378" s="254"/>
      <c r="BC378" s="254"/>
      <c r="BD378" s="254"/>
      <c r="BE378" s="254"/>
      <c r="BF378" s="213"/>
      <c r="BG378" s="254"/>
      <c r="BH378" s="256"/>
      <c r="BI378" s="254"/>
      <c r="BJ378" s="254"/>
      <c r="BK378" s="254"/>
      <c r="BL378" s="254"/>
      <c r="BM378" s="254"/>
      <c r="BN378" s="254"/>
      <c r="BO378" s="253"/>
      <c r="BP378" s="254"/>
      <c r="BQ378" s="254"/>
      <c r="BR378" s="255"/>
      <c r="BS378" s="213"/>
      <c r="BT378" s="254"/>
      <c r="BU378" s="256"/>
      <c r="BV378" s="254"/>
      <c r="BW378" s="254"/>
      <c r="BX378" s="254"/>
      <c r="BY378" s="254"/>
      <c r="BZ378" s="254"/>
      <c r="CA378" s="254"/>
      <c r="CB378" s="253"/>
      <c r="CC378" s="254"/>
      <c r="CD378" s="254"/>
      <c r="CE378" s="322"/>
      <c r="CF378" s="321"/>
      <c r="CG378" s="323"/>
      <c r="CH378" s="323"/>
      <c r="CI378" s="323"/>
      <c r="CJ378" s="323"/>
      <c r="CK378" s="323"/>
      <c r="CL378" s="321"/>
      <c r="CM378" s="324"/>
      <c r="CN378" s="257"/>
      <c r="CO378" s="325"/>
      <c r="CP378" s="326"/>
      <c r="CQ378" s="326"/>
      <c r="CR378" s="326"/>
      <c r="CS378" s="327"/>
      <c r="CT378" s="319"/>
      <c r="CU378" s="327"/>
      <c r="CV378" s="320"/>
      <c r="CW378" s="258"/>
      <c r="CX378" s="320"/>
      <c r="CY378" s="258"/>
      <c r="CZ378" s="320"/>
      <c r="DA378" s="329"/>
      <c r="DB378" s="230"/>
      <c r="DC378" s="230"/>
      <c r="DD378" s="230"/>
      <c r="DE378" s="230"/>
      <c r="DF378" s="230"/>
      <c r="DG378" s="230"/>
      <c r="DH378" s="230"/>
      <c r="DI378" s="230"/>
      <c r="DJ378" s="230"/>
      <c r="DK378" s="230"/>
      <c r="DL378" s="230"/>
      <c r="DM378" s="230"/>
      <c r="DN378" s="230"/>
      <c r="DO378" s="230"/>
      <c r="DP378" s="230"/>
      <c r="DQ378" s="230"/>
      <c r="DR378" s="230"/>
      <c r="DS378" s="230"/>
      <c r="DT378" s="230"/>
      <c r="DU378" s="230"/>
      <c r="DV378" s="230"/>
      <c r="DW378" s="230"/>
      <c r="DX378" s="230"/>
      <c r="DY378" s="230"/>
      <c r="DZ378" s="230"/>
      <c r="EA378" s="230"/>
      <c r="EB378" s="230"/>
      <c r="EC378" s="230"/>
      <c r="ED378" s="230"/>
      <c r="EE378" s="230"/>
      <c r="EF378" s="230"/>
      <c r="EG378" s="230"/>
      <c r="EH378" s="230"/>
      <c r="EI378" s="230"/>
      <c r="EJ378" s="230"/>
      <c r="EK378" s="230"/>
      <c r="EL378" s="230"/>
      <c r="EM378" s="230"/>
      <c r="EN378" s="230"/>
      <c r="EO378" s="230"/>
      <c r="EP378" s="230"/>
      <c r="EQ378" s="230"/>
      <c r="ER378" s="230"/>
      <c r="ES378" s="230"/>
    </row>
    <row r="379" spans="1:149" s="232" customFormat="1" x14ac:dyDescent="0.25">
      <c r="A379" s="319"/>
      <c r="B379" s="320"/>
      <c r="C379" s="321"/>
      <c r="D379" s="213"/>
      <c r="E379" s="254"/>
      <c r="F379" s="254"/>
      <c r="G379" s="213"/>
      <c r="H379" s="252"/>
      <c r="I379" s="254"/>
      <c r="J379" s="254"/>
      <c r="K379" s="254"/>
      <c r="L379" s="254"/>
      <c r="M379" s="254"/>
      <c r="N379" s="254"/>
      <c r="O379" s="251"/>
      <c r="P379" s="258"/>
      <c r="R379" s="258"/>
      <c r="S379" s="255"/>
      <c r="T379" s="255"/>
      <c r="U379" s="253"/>
      <c r="V379" s="213"/>
      <c r="W379" s="252"/>
      <c r="X379" s="254"/>
      <c r="Y379" s="254"/>
      <c r="Z379" s="254"/>
      <c r="AA379" s="254"/>
      <c r="AB379" s="254"/>
      <c r="AC379" s="254"/>
      <c r="AD379" s="251"/>
      <c r="AE379" s="258"/>
      <c r="AG379" s="258"/>
      <c r="AH379" s="255"/>
      <c r="AI379" s="255"/>
      <c r="AJ379" s="253"/>
      <c r="AK379" s="213"/>
      <c r="AL379" s="252"/>
      <c r="AM379" s="254"/>
      <c r="AN379" s="254"/>
      <c r="AO379" s="254"/>
      <c r="AP379" s="254"/>
      <c r="AQ379" s="254"/>
      <c r="AR379" s="254"/>
      <c r="AS379" s="254"/>
      <c r="AT379" s="251"/>
      <c r="AU379" s="258"/>
      <c r="AW379" s="258"/>
      <c r="AX379" s="255"/>
      <c r="AY379" s="254"/>
      <c r="AZ379" s="253"/>
      <c r="BA379" s="254"/>
      <c r="BB379" s="254"/>
      <c r="BC379" s="254"/>
      <c r="BD379" s="254"/>
      <c r="BE379" s="254"/>
      <c r="BF379" s="213"/>
      <c r="BG379" s="254"/>
      <c r="BH379" s="256"/>
      <c r="BI379" s="254"/>
      <c r="BJ379" s="254"/>
      <c r="BK379" s="254"/>
      <c r="BL379" s="254"/>
      <c r="BM379" s="254"/>
      <c r="BN379" s="254"/>
      <c r="BO379" s="253"/>
      <c r="BP379" s="254"/>
      <c r="BQ379" s="254"/>
      <c r="BR379" s="255"/>
      <c r="BS379" s="213"/>
      <c r="BT379" s="254"/>
      <c r="BU379" s="256"/>
      <c r="BV379" s="254"/>
      <c r="BW379" s="254"/>
      <c r="BX379" s="254"/>
      <c r="BY379" s="254"/>
      <c r="BZ379" s="254"/>
      <c r="CA379" s="254"/>
      <c r="CB379" s="253"/>
      <c r="CC379" s="254"/>
      <c r="CD379" s="254"/>
      <c r="CE379" s="322"/>
      <c r="CF379" s="321"/>
      <c r="CG379" s="323"/>
      <c r="CH379" s="323"/>
      <c r="CI379" s="323"/>
      <c r="CJ379" s="323"/>
      <c r="CK379" s="323"/>
      <c r="CL379" s="321"/>
      <c r="CM379" s="324"/>
      <c r="CN379" s="257"/>
      <c r="CO379" s="325"/>
      <c r="CP379" s="326"/>
      <c r="CQ379" s="326"/>
      <c r="CR379" s="326"/>
      <c r="CS379" s="327"/>
      <c r="CT379" s="319"/>
      <c r="CU379" s="327"/>
      <c r="CV379" s="320"/>
      <c r="CW379" s="258"/>
      <c r="CX379" s="320"/>
      <c r="CY379" s="258"/>
      <c r="CZ379" s="320"/>
      <c r="DA379" s="329"/>
      <c r="DB379" s="230"/>
      <c r="DC379" s="230"/>
      <c r="DD379" s="230"/>
      <c r="DE379" s="230"/>
      <c r="DF379" s="230"/>
      <c r="DG379" s="230"/>
      <c r="DH379" s="230"/>
      <c r="DI379" s="230"/>
      <c r="DJ379" s="230"/>
      <c r="DK379" s="230"/>
      <c r="DL379" s="230"/>
      <c r="DM379" s="230"/>
      <c r="DN379" s="230"/>
      <c r="DO379" s="230"/>
      <c r="DP379" s="230"/>
      <c r="DQ379" s="230"/>
      <c r="DR379" s="230"/>
      <c r="DS379" s="230"/>
      <c r="DT379" s="230"/>
      <c r="DU379" s="230"/>
      <c r="DV379" s="230"/>
      <c r="DW379" s="230"/>
      <c r="DX379" s="230"/>
      <c r="DY379" s="230"/>
      <c r="DZ379" s="230"/>
      <c r="EA379" s="230"/>
      <c r="EB379" s="230"/>
      <c r="EC379" s="230"/>
      <c r="ED379" s="230"/>
      <c r="EE379" s="230"/>
      <c r="EF379" s="230"/>
      <c r="EG379" s="230"/>
      <c r="EH379" s="230"/>
      <c r="EI379" s="230"/>
      <c r="EJ379" s="230"/>
      <c r="EK379" s="230"/>
      <c r="EL379" s="230"/>
      <c r="EM379" s="230"/>
      <c r="EN379" s="230"/>
      <c r="EO379" s="230"/>
      <c r="EP379" s="230"/>
      <c r="EQ379" s="230"/>
      <c r="ER379" s="230"/>
      <c r="ES379" s="230"/>
    </row>
    <row r="380" spans="1:149" s="232" customFormat="1" x14ac:dyDescent="0.25">
      <c r="A380" s="319"/>
      <c r="B380" s="320"/>
      <c r="C380" s="321"/>
      <c r="D380" s="213"/>
      <c r="E380" s="254"/>
      <c r="F380" s="254"/>
      <c r="G380" s="213"/>
      <c r="H380" s="252"/>
      <c r="I380" s="254"/>
      <c r="J380" s="254"/>
      <c r="K380" s="254"/>
      <c r="L380" s="254"/>
      <c r="M380" s="254"/>
      <c r="N380" s="254"/>
      <c r="O380" s="251"/>
      <c r="P380" s="258"/>
      <c r="R380" s="258"/>
      <c r="S380" s="255"/>
      <c r="T380" s="255"/>
      <c r="U380" s="253"/>
      <c r="V380" s="213"/>
      <c r="W380" s="252"/>
      <c r="X380" s="254"/>
      <c r="Y380" s="254"/>
      <c r="Z380" s="254"/>
      <c r="AA380" s="254"/>
      <c r="AB380" s="254"/>
      <c r="AC380" s="254"/>
      <c r="AD380" s="251"/>
      <c r="AE380" s="258"/>
      <c r="AG380" s="258"/>
      <c r="AH380" s="255"/>
      <c r="AI380" s="255"/>
      <c r="AJ380" s="253"/>
      <c r="AK380" s="213"/>
      <c r="AL380" s="252"/>
      <c r="AM380" s="254"/>
      <c r="AN380" s="254"/>
      <c r="AO380" s="254"/>
      <c r="AP380" s="254"/>
      <c r="AQ380" s="254"/>
      <c r="AR380" s="254"/>
      <c r="AS380" s="254"/>
      <c r="AT380" s="251"/>
      <c r="AU380" s="258"/>
      <c r="AW380" s="258"/>
      <c r="AX380" s="255"/>
      <c r="AY380" s="254"/>
      <c r="AZ380" s="253"/>
      <c r="BA380" s="254"/>
      <c r="BB380" s="254"/>
      <c r="BC380" s="254"/>
      <c r="BD380" s="254"/>
      <c r="BE380" s="254"/>
      <c r="BF380" s="213"/>
      <c r="BG380" s="254"/>
      <c r="BH380" s="256"/>
      <c r="BI380" s="254"/>
      <c r="BJ380" s="254"/>
      <c r="BK380" s="254"/>
      <c r="BL380" s="254"/>
      <c r="BM380" s="254"/>
      <c r="BN380" s="254"/>
      <c r="BO380" s="253"/>
      <c r="BP380" s="254"/>
      <c r="BQ380" s="254"/>
      <c r="BR380" s="255"/>
      <c r="BS380" s="213"/>
      <c r="BT380" s="254"/>
      <c r="BU380" s="256"/>
      <c r="BV380" s="254"/>
      <c r="BW380" s="254"/>
      <c r="BX380" s="254"/>
      <c r="BY380" s="254"/>
      <c r="BZ380" s="254"/>
      <c r="CA380" s="254"/>
      <c r="CB380" s="253"/>
      <c r="CC380" s="254"/>
      <c r="CD380" s="254"/>
      <c r="CE380" s="322"/>
      <c r="CF380" s="321"/>
      <c r="CG380" s="323"/>
      <c r="CH380" s="323"/>
      <c r="CI380" s="323"/>
      <c r="CJ380" s="323"/>
      <c r="CK380" s="323"/>
      <c r="CL380" s="321"/>
      <c r="CM380" s="324"/>
      <c r="CN380" s="257"/>
      <c r="CO380" s="325"/>
      <c r="CP380" s="326"/>
      <c r="CQ380" s="326"/>
      <c r="CR380" s="326"/>
      <c r="CS380" s="327"/>
      <c r="CT380" s="319"/>
      <c r="CU380" s="327"/>
      <c r="CV380" s="320"/>
      <c r="CW380" s="258"/>
      <c r="CX380" s="320"/>
      <c r="CY380" s="258"/>
      <c r="CZ380" s="320"/>
      <c r="DA380" s="329"/>
      <c r="DB380" s="230"/>
      <c r="DC380" s="230"/>
      <c r="DD380" s="230"/>
      <c r="DE380" s="230"/>
      <c r="DF380" s="230"/>
      <c r="DG380" s="230"/>
      <c r="DH380" s="230"/>
      <c r="DI380" s="230"/>
      <c r="DJ380" s="230"/>
      <c r="DK380" s="230"/>
      <c r="DL380" s="230"/>
      <c r="DM380" s="230"/>
      <c r="DN380" s="230"/>
      <c r="DO380" s="230"/>
      <c r="DP380" s="230"/>
      <c r="DQ380" s="230"/>
      <c r="DR380" s="230"/>
      <c r="DS380" s="230"/>
      <c r="DT380" s="230"/>
      <c r="DU380" s="230"/>
      <c r="DV380" s="230"/>
      <c r="DW380" s="230"/>
      <c r="DX380" s="230"/>
      <c r="DY380" s="230"/>
      <c r="DZ380" s="230"/>
      <c r="EA380" s="230"/>
      <c r="EB380" s="230"/>
      <c r="EC380" s="230"/>
      <c r="ED380" s="230"/>
      <c r="EE380" s="230"/>
      <c r="EF380" s="230"/>
      <c r="EG380" s="230"/>
      <c r="EH380" s="230"/>
      <c r="EI380" s="230"/>
      <c r="EJ380" s="230"/>
      <c r="EK380" s="230"/>
      <c r="EL380" s="230"/>
      <c r="EM380" s="230"/>
      <c r="EN380" s="230"/>
      <c r="EO380" s="230"/>
      <c r="EP380" s="230"/>
      <c r="EQ380" s="230"/>
      <c r="ER380" s="230"/>
      <c r="ES380" s="230"/>
    </row>
    <row r="381" spans="1:149" s="232" customFormat="1" x14ac:dyDescent="0.25">
      <c r="A381" s="319"/>
      <c r="B381" s="320"/>
      <c r="C381" s="321"/>
      <c r="D381" s="213"/>
      <c r="E381" s="254"/>
      <c r="F381" s="254"/>
      <c r="G381" s="213"/>
      <c r="H381" s="252"/>
      <c r="I381" s="254"/>
      <c r="J381" s="254"/>
      <c r="K381" s="254"/>
      <c r="L381" s="254"/>
      <c r="M381" s="254"/>
      <c r="N381" s="254"/>
      <c r="O381" s="251"/>
      <c r="P381" s="258"/>
      <c r="R381" s="258"/>
      <c r="S381" s="255"/>
      <c r="T381" s="255"/>
      <c r="U381" s="253"/>
      <c r="V381" s="213"/>
      <c r="W381" s="252"/>
      <c r="X381" s="254"/>
      <c r="Y381" s="254"/>
      <c r="Z381" s="254"/>
      <c r="AA381" s="254"/>
      <c r="AB381" s="254"/>
      <c r="AC381" s="254"/>
      <c r="AD381" s="251"/>
      <c r="AE381" s="258"/>
      <c r="AG381" s="258"/>
      <c r="AH381" s="255"/>
      <c r="AI381" s="255"/>
      <c r="AJ381" s="253"/>
      <c r="AK381" s="213"/>
      <c r="AL381" s="252"/>
      <c r="AM381" s="254"/>
      <c r="AN381" s="254"/>
      <c r="AO381" s="254"/>
      <c r="AP381" s="254"/>
      <c r="AQ381" s="254"/>
      <c r="AR381" s="254"/>
      <c r="AS381" s="254"/>
      <c r="AT381" s="251"/>
      <c r="AU381" s="258"/>
      <c r="AW381" s="258"/>
      <c r="AX381" s="255"/>
      <c r="AY381" s="254"/>
      <c r="AZ381" s="253"/>
      <c r="BA381" s="254"/>
      <c r="BB381" s="254"/>
      <c r="BC381" s="254"/>
      <c r="BD381" s="254"/>
      <c r="BE381" s="254"/>
      <c r="BF381" s="213"/>
      <c r="BG381" s="254"/>
      <c r="BH381" s="256"/>
      <c r="BI381" s="254"/>
      <c r="BJ381" s="254"/>
      <c r="BK381" s="254"/>
      <c r="BL381" s="254"/>
      <c r="BM381" s="254"/>
      <c r="BN381" s="254"/>
      <c r="BO381" s="253"/>
      <c r="BP381" s="254"/>
      <c r="BQ381" s="254"/>
      <c r="BR381" s="255"/>
      <c r="BS381" s="213"/>
      <c r="BT381" s="254"/>
      <c r="BU381" s="256"/>
      <c r="BV381" s="254"/>
      <c r="BW381" s="254"/>
      <c r="BX381" s="254"/>
      <c r="BY381" s="254"/>
      <c r="BZ381" s="254"/>
      <c r="CA381" s="254"/>
      <c r="CB381" s="253"/>
      <c r="CC381" s="254"/>
      <c r="CD381" s="254"/>
      <c r="CE381" s="322"/>
      <c r="CF381" s="321"/>
      <c r="CG381" s="323"/>
      <c r="CH381" s="323"/>
      <c r="CI381" s="323"/>
      <c r="CJ381" s="323"/>
      <c r="CK381" s="323"/>
      <c r="CL381" s="321"/>
      <c r="CM381" s="324"/>
      <c r="CN381" s="257"/>
      <c r="CO381" s="325"/>
      <c r="CP381" s="326"/>
      <c r="CQ381" s="326"/>
      <c r="CR381" s="326"/>
      <c r="CS381" s="327"/>
      <c r="CT381" s="319"/>
      <c r="CU381" s="327"/>
      <c r="CV381" s="320"/>
      <c r="CW381" s="258"/>
      <c r="CX381" s="320"/>
      <c r="CY381" s="258"/>
      <c r="CZ381" s="320"/>
      <c r="DA381" s="329"/>
      <c r="DB381" s="230"/>
      <c r="DC381" s="230"/>
      <c r="DD381" s="230"/>
      <c r="DE381" s="230"/>
      <c r="DF381" s="230"/>
      <c r="DG381" s="230"/>
      <c r="DH381" s="230"/>
      <c r="DI381" s="230"/>
      <c r="DJ381" s="230"/>
      <c r="DK381" s="230"/>
      <c r="DL381" s="230"/>
      <c r="DM381" s="230"/>
      <c r="DN381" s="230"/>
      <c r="DO381" s="230"/>
      <c r="DP381" s="230"/>
      <c r="DQ381" s="230"/>
      <c r="DR381" s="230"/>
      <c r="DS381" s="230"/>
      <c r="DT381" s="230"/>
      <c r="DU381" s="230"/>
      <c r="DV381" s="230"/>
      <c r="DW381" s="230"/>
      <c r="DX381" s="230"/>
      <c r="DY381" s="230"/>
      <c r="DZ381" s="230"/>
      <c r="EA381" s="230"/>
      <c r="EB381" s="230"/>
      <c r="EC381" s="230"/>
      <c r="ED381" s="230"/>
      <c r="EE381" s="230"/>
      <c r="EF381" s="230"/>
      <c r="EG381" s="230"/>
      <c r="EH381" s="230"/>
      <c r="EI381" s="230"/>
      <c r="EJ381" s="230"/>
      <c r="EK381" s="230"/>
      <c r="EL381" s="230"/>
      <c r="EM381" s="230"/>
      <c r="EN381" s="230"/>
      <c r="EO381" s="230"/>
      <c r="EP381" s="230"/>
      <c r="EQ381" s="230"/>
      <c r="ER381" s="230"/>
      <c r="ES381" s="230"/>
    </row>
    <row r="382" spans="1:149" s="232" customFormat="1" x14ac:dyDescent="0.25">
      <c r="A382" s="319"/>
      <c r="B382" s="320"/>
      <c r="C382" s="321"/>
      <c r="D382" s="213"/>
      <c r="E382" s="254"/>
      <c r="F382" s="254"/>
      <c r="G382" s="213"/>
      <c r="H382" s="252"/>
      <c r="I382" s="254"/>
      <c r="J382" s="254"/>
      <c r="K382" s="254"/>
      <c r="L382" s="254"/>
      <c r="M382" s="254"/>
      <c r="N382" s="254"/>
      <c r="O382" s="251"/>
      <c r="P382" s="258"/>
      <c r="R382" s="258"/>
      <c r="S382" s="255"/>
      <c r="T382" s="255"/>
      <c r="U382" s="253"/>
      <c r="V382" s="213"/>
      <c r="W382" s="252"/>
      <c r="X382" s="254"/>
      <c r="Y382" s="254"/>
      <c r="Z382" s="254"/>
      <c r="AA382" s="254"/>
      <c r="AB382" s="254"/>
      <c r="AC382" s="254"/>
      <c r="AD382" s="251"/>
      <c r="AE382" s="258"/>
      <c r="AG382" s="258"/>
      <c r="AH382" s="255"/>
      <c r="AI382" s="255"/>
      <c r="AJ382" s="253"/>
      <c r="AK382" s="213"/>
      <c r="AL382" s="252"/>
      <c r="AM382" s="254"/>
      <c r="AN382" s="254"/>
      <c r="AO382" s="254"/>
      <c r="AP382" s="254"/>
      <c r="AQ382" s="254"/>
      <c r="AR382" s="254"/>
      <c r="AS382" s="254"/>
      <c r="AT382" s="251"/>
      <c r="AU382" s="258"/>
      <c r="AW382" s="258"/>
      <c r="AX382" s="255"/>
      <c r="AY382" s="254"/>
      <c r="AZ382" s="253"/>
      <c r="BA382" s="254"/>
      <c r="BB382" s="254"/>
      <c r="BC382" s="254"/>
      <c r="BD382" s="254"/>
      <c r="BE382" s="254"/>
      <c r="BF382" s="213"/>
      <c r="BG382" s="254"/>
      <c r="BH382" s="256"/>
      <c r="BI382" s="254"/>
      <c r="BJ382" s="254"/>
      <c r="BK382" s="254"/>
      <c r="BL382" s="254"/>
      <c r="BM382" s="254"/>
      <c r="BN382" s="254"/>
      <c r="BO382" s="253"/>
      <c r="BP382" s="254"/>
      <c r="BQ382" s="254"/>
      <c r="BR382" s="255"/>
      <c r="BS382" s="213"/>
      <c r="BT382" s="254"/>
      <c r="BU382" s="256"/>
      <c r="BV382" s="254"/>
      <c r="BW382" s="254"/>
      <c r="BX382" s="254"/>
      <c r="BY382" s="254"/>
      <c r="BZ382" s="254"/>
      <c r="CA382" s="254"/>
      <c r="CB382" s="253"/>
      <c r="CC382" s="254"/>
      <c r="CD382" s="254"/>
      <c r="CE382" s="322"/>
      <c r="CF382" s="321"/>
      <c r="CG382" s="323"/>
      <c r="CH382" s="323"/>
      <c r="CI382" s="323"/>
      <c r="CJ382" s="323"/>
      <c r="CK382" s="323"/>
      <c r="CL382" s="321"/>
      <c r="CM382" s="324"/>
      <c r="CN382" s="257"/>
      <c r="CO382" s="325"/>
      <c r="CP382" s="326"/>
      <c r="CQ382" s="326"/>
      <c r="CR382" s="326"/>
      <c r="CS382" s="327"/>
      <c r="CT382" s="319"/>
      <c r="CU382" s="327"/>
      <c r="CV382" s="320"/>
      <c r="CW382" s="258"/>
      <c r="CX382" s="320"/>
      <c r="CY382" s="258"/>
      <c r="CZ382" s="320"/>
      <c r="DA382" s="329"/>
      <c r="DB382" s="230"/>
      <c r="DC382" s="230"/>
      <c r="DD382" s="230"/>
      <c r="DE382" s="230"/>
      <c r="DF382" s="230"/>
      <c r="DG382" s="230"/>
      <c r="DH382" s="230"/>
      <c r="DI382" s="230"/>
      <c r="DJ382" s="230"/>
      <c r="DK382" s="230"/>
      <c r="DL382" s="230"/>
      <c r="DM382" s="230"/>
      <c r="DN382" s="230"/>
      <c r="DO382" s="230"/>
      <c r="DP382" s="230"/>
      <c r="DQ382" s="230"/>
      <c r="DR382" s="230"/>
      <c r="DS382" s="230"/>
      <c r="DT382" s="230"/>
      <c r="DU382" s="230"/>
      <c r="DV382" s="230"/>
      <c r="DW382" s="230"/>
      <c r="DX382" s="230"/>
      <c r="DY382" s="230"/>
      <c r="DZ382" s="230"/>
      <c r="EA382" s="230"/>
      <c r="EB382" s="230"/>
      <c r="EC382" s="230"/>
      <c r="ED382" s="230"/>
      <c r="EE382" s="230"/>
      <c r="EF382" s="230"/>
      <c r="EG382" s="230"/>
      <c r="EH382" s="230"/>
      <c r="EI382" s="230"/>
      <c r="EJ382" s="230"/>
      <c r="EK382" s="230"/>
      <c r="EL382" s="230"/>
      <c r="EM382" s="230"/>
      <c r="EN382" s="230"/>
      <c r="EO382" s="230"/>
      <c r="EP382" s="230"/>
      <c r="EQ382" s="230"/>
      <c r="ER382" s="230"/>
      <c r="ES382" s="230"/>
    </row>
    <row r="383" spans="1:149" s="232" customFormat="1" x14ac:dyDescent="0.25">
      <c r="A383" s="319"/>
      <c r="B383" s="320"/>
      <c r="C383" s="321"/>
      <c r="D383" s="213"/>
      <c r="E383" s="254"/>
      <c r="F383" s="254"/>
      <c r="G383" s="213"/>
      <c r="H383" s="252"/>
      <c r="I383" s="254"/>
      <c r="J383" s="254"/>
      <c r="K383" s="254"/>
      <c r="L383" s="254"/>
      <c r="M383" s="254"/>
      <c r="N383" s="254"/>
      <c r="O383" s="251"/>
      <c r="P383" s="258"/>
      <c r="R383" s="258"/>
      <c r="S383" s="255"/>
      <c r="T383" s="255"/>
      <c r="U383" s="253"/>
      <c r="V383" s="213"/>
      <c r="W383" s="252"/>
      <c r="X383" s="254"/>
      <c r="Y383" s="254"/>
      <c r="Z383" s="254"/>
      <c r="AA383" s="254"/>
      <c r="AB383" s="254"/>
      <c r="AC383" s="254"/>
      <c r="AD383" s="251"/>
      <c r="AE383" s="258"/>
      <c r="AG383" s="258"/>
      <c r="AH383" s="255"/>
      <c r="AI383" s="255"/>
      <c r="AJ383" s="253"/>
      <c r="AK383" s="213"/>
      <c r="AL383" s="252"/>
      <c r="AM383" s="254"/>
      <c r="AN383" s="254"/>
      <c r="AO383" s="254"/>
      <c r="AP383" s="254"/>
      <c r="AQ383" s="254"/>
      <c r="AR383" s="254"/>
      <c r="AS383" s="254"/>
      <c r="AT383" s="251"/>
      <c r="AU383" s="258"/>
      <c r="AW383" s="258"/>
      <c r="AX383" s="255"/>
      <c r="AY383" s="254"/>
      <c r="AZ383" s="253"/>
      <c r="BA383" s="254"/>
      <c r="BB383" s="254"/>
      <c r="BC383" s="254"/>
      <c r="BD383" s="254"/>
      <c r="BE383" s="254"/>
      <c r="BF383" s="213"/>
      <c r="BG383" s="254"/>
      <c r="BH383" s="256"/>
      <c r="BI383" s="254"/>
      <c r="BJ383" s="254"/>
      <c r="BK383" s="254"/>
      <c r="BL383" s="254"/>
      <c r="BM383" s="254"/>
      <c r="BN383" s="254"/>
      <c r="BO383" s="253"/>
      <c r="BP383" s="254"/>
      <c r="BQ383" s="254"/>
      <c r="BR383" s="255"/>
      <c r="BS383" s="213"/>
      <c r="BT383" s="254"/>
      <c r="BU383" s="256"/>
      <c r="BV383" s="254"/>
      <c r="BW383" s="254"/>
      <c r="BX383" s="254"/>
      <c r="BY383" s="254"/>
      <c r="BZ383" s="254"/>
      <c r="CA383" s="254"/>
      <c r="CB383" s="253"/>
      <c r="CC383" s="254"/>
      <c r="CD383" s="254"/>
      <c r="CE383" s="322"/>
      <c r="CF383" s="321"/>
      <c r="CG383" s="323"/>
      <c r="CH383" s="323"/>
      <c r="CI383" s="323"/>
      <c r="CJ383" s="323"/>
      <c r="CK383" s="323"/>
      <c r="CL383" s="321"/>
      <c r="CM383" s="324"/>
      <c r="CN383" s="257"/>
      <c r="CO383" s="325"/>
      <c r="CP383" s="326"/>
      <c r="CQ383" s="326"/>
      <c r="CR383" s="326"/>
      <c r="CS383" s="327"/>
      <c r="CT383" s="319"/>
      <c r="CU383" s="327"/>
      <c r="CV383" s="320"/>
      <c r="CW383" s="258"/>
      <c r="CX383" s="320"/>
      <c r="CY383" s="258"/>
      <c r="CZ383" s="320"/>
      <c r="DA383" s="329"/>
      <c r="DB383" s="230"/>
      <c r="DC383" s="230"/>
      <c r="DD383" s="230"/>
      <c r="DE383" s="230"/>
      <c r="DF383" s="230"/>
      <c r="DG383" s="230"/>
      <c r="DH383" s="230"/>
      <c r="DI383" s="230"/>
      <c r="DJ383" s="230"/>
      <c r="DK383" s="230"/>
      <c r="DL383" s="230"/>
      <c r="DM383" s="230"/>
      <c r="DN383" s="230"/>
      <c r="DO383" s="230"/>
      <c r="DP383" s="230"/>
      <c r="DQ383" s="230"/>
      <c r="DR383" s="230"/>
      <c r="DS383" s="230"/>
      <c r="DT383" s="230"/>
      <c r="DU383" s="230"/>
      <c r="DV383" s="230"/>
      <c r="DW383" s="230"/>
      <c r="DX383" s="230"/>
      <c r="DY383" s="230"/>
      <c r="DZ383" s="230"/>
      <c r="EA383" s="230"/>
      <c r="EB383" s="230"/>
      <c r="EC383" s="230"/>
      <c r="ED383" s="230"/>
      <c r="EE383" s="230"/>
      <c r="EF383" s="230"/>
      <c r="EG383" s="230"/>
      <c r="EH383" s="230"/>
      <c r="EI383" s="230"/>
      <c r="EJ383" s="230"/>
      <c r="EK383" s="230"/>
      <c r="EL383" s="230"/>
      <c r="EM383" s="230"/>
      <c r="EN383" s="230"/>
      <c r="EO383" s="230"/>
      <c r="EP383" s="230"/>
      <c r="EQ383" s="230"/>
      <c r="ER383" s="230"/>
      <c r="ES383" s="230"/>
    </row>
    <row r="384" spans="1:149" s="232" customFormat="1" x14ac:dyDescent="0.25">
      <c r="A384" s="319"/>
      <c r="B384" s="320"/>
      <c r="C384" s="321"/>
      <c r="D384" s="213"/>
      <c r="E384" s="254"/>
      <c r="F384" s="254"/>
      <c r="G384" s="213"/>
      <c r="H384" s="252"/>
      <c r="I384" s="254"/>
      <c r="J384" s="254"/>
      <c r="K384" s="254"/>
      <c r="L384" s="254"/>
      <c r="M384" s="254"/>
      <c r="N384" s="254"/>
      <c r="O384" s="251"/>
      <c r="P384" s="258"/>
      <c r="R384" s="258"/>
      <c r="S384" s="255"/>
      <c r="T384" s="255"/>
      <c r="U384" s="253"/>
      <c r="V384" s="213"/>
      <c r="W384" s="252"/>
      <c r="X384" s="254"/>
      <c r="Y384" s="254"/>
      <c r="Z384" s="254"/>
      <c r="AA384" s="254"/>
      <c r="AB384" s="254"/>
      <c r="AC384" s="254"/>
      <c r="AD384" s="251"/>
      <c r="AE384" s="258"/>
      <c r="AG384" s="258"/>
      <c r="AH384" s="255"/>
      <c r="AI384" s="255"/>
      <c r="AJ384" s="253"/>
      <c r="AK384" s="213"/>
      <c r="AL384" s="252"/>
      <c r="AM384" s="254"/>
      <c r="AN384" s="254"/>
      <c r="AO384" s="254"/>
      <c r="AP384" s="254"/>
      <c r="AQ384" s="254"/>
      <c r="AR384" s="254"/>
      <c r="AS384" s="254"/>
      <c r="AT384" s="251"/>
      <c r="AU384" s="258"/>
      <c r="AW384" s="258"/>
      <c r="AX384" s="255"/>
      <c r="AY384" s="254"/>
      <c r="AZ384" s="253"/>
      <c r="BA384" s="254"/>
      <c r="BB384" s="254"/>
      <c r="BC384" s="254"/>
      <c r="BD384" s="254"/>
      <c r="BE384" s="254"/>
      <c r="BF384" s="213"/>
      <c r="BG384" s="254"/>
      <c r="BH384" s="256"/>
      <c r="BI384" s="254"/>
      <c r="BJ384" s="254"/>
      <c r="BK384" s="254"/>
      <c r="BL384" s="254"/>
      <c r="BM384" s="254"/>
      <c r="BN384" s="254"/>
      <c r="BO384" s="253"/>
      <c r="BP384" s="254"/>
      <c r="BQ384" s="254"/>
      <c r="BR384" s="255"/>
      <c r="BS384" s="213"/>
      <c r="BT384" s="254"/>
      <c r="BU384" s="256"/>
      <c r="BV384" s="254"/>
      <c r="BW384" s="254"/>
      <c r="BX384" s="254"/>
      <c r="BY384" s="254"/>
      <c r="BZ384" s="254"/>
      <c r="CA384" s="254"/>
      <c r="CB384" s="253"/>
      <c r="CC384" s="254"/>
      <c r="CD384" s="254"/>
      <c r="CE384" s="322"/>
      <c r="CF384" s="321"/>
      <c r="CG384" s="323"/>
      <c r="CH384" s="323"/>
      <c r="CI384" s="323"/>
      <c r="CJ384" s="323"/>
      <c r="CK384" s="323"/>
      <c r="CL384" s="321"/>
      <c r="CM384" s="324"/>
      <c r="CN384" s="257"/>
      <c r="CO384" s="325"/>
      <c r="CP384" s="326"/>
      <c r="CQ384" s="326"/>
      <c r="CR384" s="326"/>
      <c r="CS384" s="327"/>
      <c r="CT384" s="319"/>
      <c r="CU384" s="327"/>
      <c r="CV384" s="320"/>
      <c r="CW384" s="258"/>
      <c r="CX384" s="320"/>
      <c r="CY384" s="258"/>
      <c r="CZ384" s="320"/>
      <c r="DA384" s="329"/>
      <c r="DB384" s="230"/>
      <c r="DC384" s="230"/>
      <c r="DD384" s="230"/>
      <c r="DE384" s="230"/>
      <c r="DF384" s="230"/>
      <c r="DG384" s="230"/>
      <c r="DH384" s="230"/>
      <c r="DI384" s="230"/>
      <c r="DJ384" s="230"/>
      <c r="DK384" s="230"/>
      <c r="DL384" s="230"/>
      <c r="DM384" s="230"/>
      <c r="DN384" s="230"/>
      <c r="DO384" s="230"/>
      <c r="DP384" s="230"/>
      <c r="DQ384" s="230"/>
      <c r="DR384" s="230"/>
      <c r="DS384" s="230"/>
      <c r="DT384" s="230"/>
      <c r="DU384" s="230"/>
      <c r="DV384" s="230"/>
      <c r="DW384" s="230"/>
      <c r="DX384" s="230"/>
      <c r="DY384" s="230"/>
      <c r="DZ384" s="230"/>
      <c r="EA384" s="230"/>
      <c r="EB384" s="230"/>
      <c r="EC384" s="230"/>
      <c r="ED384" s="230"/>
      <c r="EE384" s="230"/>
      <c r="EF384" s="230"/>
      <c r="EG384" s="230"/>
      <c r="EH384" s="230"/>
      <c r="EI384" s="230"/>
      <c r="EJ384" s="230"/>
      <c r="EK384" s="230"/>
      <c r="EL384" s="230"/>
      <c r="EM384" s="230"/>
      <c r="EN384" s="230"/>
      <c r="EO384" s="230"/>
      <c r="EP384" s="230"/>
      <c r="EQ384" s="230"/>
      <c r="ER384" s="230"/>
      <c r="ES384" s="230"/>
    </row>
    <row r="385" spans="1:149" s="232" customFormat="1" x14ac:dyDescent="0.25">
      <c r="A385" s="319"/>
      <c r="B385" s="320"/>
      <c r="C385" s="321"/>
      <c r="D385" s="213"/>
      <c r="E385" s="254"/>
      <c r="F385" s="254"/>
      <c r="G385" s="213"/>
      <c r="H385" s="252"/>
      <c r="I385" s="254"/>
      <c r="J385" s="254"/>
      <c r="K385" s="254"/>
      <c r="L385" s="254"/>
      <c r="M385" s="254"/>
      <c r="N385" s="254"/>
      <c r="O385" s="251"/>
      <c r="P385" s="258"/>
      <c r="R385" s="258"/>
      <c r="S385" s="255"/>
      <c r="T385" s="255"/>
      <c r="U385" s="253"/>
      <c r="V385" s="213"/>
      <c r="W385" s="252"/>
      <c r="X385" s="254"/>
      <c r="Y385" s="254"/>
      <c r="Z385" s="254"/>
      <c r="AA385" s="254"/>
      <c r="AB385" s="254"/>
      <c r="AC385" s="254"/>
      <c r="AD385" s="251"/>
      <c r="AE385" s="258"/>
      <c r="AG385" s="258"/>
      <c r="AH385" s="255"/>
      <c r="AI385" s="255"/>
      <c r="AJ385" s="253"/>
      <c r="AK385" s="213"/>
      <c r="AL385" s="252"/>
      <c r="AM385" s="254"/>
      <c r="AN385" s="254"/>
      <c r="AO385" s="254"/>
      <c r="AP385" s="254"/>
      <c r="AQ385" s="254"/>
      <c r="AR385" s="254"/>
      <c r="AS385" s="254"/>
      <c r="AT385" s="251"/>
      <c r="AU385" s="258"/>
      <c r="AW385" s="258"/>
      <c r="AX385" s="255"/>
      <c r="AY385" s="254"/>
      <c r="AZ385" s="253"/>
      <c r="BA385" s="254"/>
      <c r="BB385" s="254"/>
      <c r="BC385" s="254"/>
      <c r="BD385" s="254"/>
      <c r="BE385" s="254"/>
      <c r="BF385" s="213"/>
      <c r="BG385" s="254"/>
      <c r="BH385" s="256"/>
      <c r="BI385" s="254"/>
      <c r="BJ385" s="254"/>
      <c r="BK385" s="254"/>
      <c r="BL385" s="254"/>
      <c r="BM385" s="254"/>
      <c r="BN385" s="254"/>
      <c r="BO385" s="253"/>
      <c r="BP385" s="254"/>
      <c r="BQ385" s="254"/>
      <c r="BR385" s="255"/>
      <c r="BS385" s="213"/>
      <c r="BT385" s="254"/>
      <c r="BU385" s="256"/>
      <c r="BV385" s="254"/>
      <c r="BW385" s="254"/>
      <c r="BX385" s="254"/>
      <c r="BY385" s="254"/>
      <c r="BZ385" s="254"/>
      <c r="CA385" s="254"/>
      <c r="CB385" s="253"/>
      <c r="CC385" s="254"/>
      <c r="CD385" s="254"/>
      <c r="CE385" s="322"/>
      <c r="CF385" s="321"/>
      <c r="CG385" s="323"/>
      <c r="CH385" s="323"/>
      <c r="CI385" s="323"/>
      <c r="CJ385" s="323"/>
      <c r="CK385" s="323"/>
      <c r="CL385" s="321"/>
      <c r="CM385" s="324"/>
      <c r="CN385" s="257"/>
      <c r="CO385" s="325"/>
      <c r="CP385" s="326"/>
      <c r="CQ385" s="326"/>
      <c r="CR385" s="326"/>
      <c r="CS385" s="327"/>
      <c r="CT385" s="319"/>
      <c r="CU385" s="327"/>
      <c r="CV385" s="320"/>
      <c r="CW385" s="258"/>
      <c r="CX385" s="320"/>
      <c r="CY385" s="258"/>
      <c r="CZ385" s="320"/>
      <c r="DA385" s="329"/>
      <c r="DB385" s="230"/>
      <c r="DC385" s="230"/>
      <c r="DD385" s="230"/>
      <c r="DE385" s="230"/>
      <c r="DF385" s="230"/>
      <c r="DG385" s="230"/>
      <c r="DH385" s="230"/>
      <c r="DI385" s="230"/>
      <c r="DJ385" s="230"/>
      <c r="DK385" s="230"/>
      <c r="DL385" s="230"/>
      <c r="DM385" s="230"/>
      <c r="DN385" s="230"/>
      <c r="DO385" s="230"/>
      <c r="DP385" s="230"/>
      <c r="DQ385" s="230"/>
      <c r="DR385" s="230"/>
      <c r="DS385" s="230"/>
      <c r="DT385" s="230"/>
      <c r="DU385" s="230"/>
      <c r="DV385" s="230"/>
      <c r="DW385" s="230"/>
      <c r="DX385" s="230"/>
      <c r="DY385" s="230"/>
      <c r="DZ385" s="230"/>
      <c r="EA385" s="230"/>
      <c r="EB385" s="230"/>
      <c r="EC385" s="230"/>
      <c r="ED385" s="230"/>
      <c r="EE385" s="230"/>
      <c r="EF385" s="230"/>
      <c r="EG385" s="230"/>
      <c r="EH385" s="230"/>
      <c r="EI385" s="230"/>
      <c r="EJ385" s="230"/>
      <c r="EK385" s="230"/>
      <c r="EL385" s="230"/>
      <c r="EM385" s="230"/>
      <c r="EN385" s="230"/>
      <c r="EO385" s="230"/>
      <c r="EP385" s="230"/>
      <c r="EQ385" s="230"/>
      <c r="ER385" s="230"/>
      <c r="ES385" s="230"/>
    </row>
    <row r="386" spans="1:149" s="232" customFormat="1" x14ac:dyDescent="0.25">
      <c r="A386" s="319"/>
      <c r="B386" s="320"/>
      <c r="C386" s="321"/>
      <c r="D386" s="213"/>
      <c r="E386" s="254"/>
      <c r="F386" s="254"/>
      <c r="G386" s="213"/>
      <c r="H386" s="252"/>
      <c r="I386" s="254"/>
      <c r="J386" s="254"/>
      <c r="K386" s="254"/>
      <c r="L386" s="254"/>
      <c r="M386" s="254"/>
      <c r="N386" s="254"/>
      <c r="O386" s="251"/>
      <c r="P386" s="258"/>
      <c r="R386" s="258"/>
      <c r="S386" s="255"/>
      <c r="T386" s="255"/>
      <c r="U386" s="253"/>
      <c r="V386" s="213"/>
      <c r="W386" s="252"/>
      <c r="X386" s="254"/>
      <c r="Y386" s="254"/>
      <c r="Z386" s="254"/>
      <c r="AA386" s="254"/>
      <c r="AB386" s="254"/>
      <c r="AC386" s="254"/>
      <c r="AD386" s="251"/>
      <c r="AE386" s="258"/>
      <c r="AG386" s="258"/>
      <c r="AH386" s="255"/>
      <c r="AI386" s="255"/>
      <c r="AJ386" s="253"/>
      <c r="AK386" s="213"/>
      <c r="AL386" s="252"/>
      <c r="AM386" s="254"/>
      <c r="AN386" s="254"/>
      <c r="AO386" s="254"/>
      <c r="AP386" s="254"/>
      <c r="AQ386" s="254"/>
      <c r="AR386" s="254"/>
      <c r="AS386" s="254"/>
      <c r="AT386" s="251"/>
      <c r="AU386" s="258"/>
      <c r="AW386" s="258"/>
      <c r="AX386" s="255"/>
      <c r="AY386" s="254"/>
      <c r="AZ386" s="253"/>
      <c r="BA386" s="254"/>
      <c r="BB386" s="254"/>
      <c r="BC386" s="254"/>
      <c r="BD386" s="254"/>
      <c r="BE386" s="254"/>
      <c r="BF386" s="213"/>
      <c r="BG386" s="254"/>
      <c r="BH386" s="256"/>
      <c r="BI386" s="254"/>
      <c r="BJ386" s="254"/>
      <c r="BK386" s="254"/>
      <c r="BL386" s="254"/>
      <c r="BM386" s="254"/>
      <c r="BN386" s="254"/>
      <c r="BO386" s="253"/>
      <c r="BP386" s="254"/>
      <c r="BQ386" s="254"/>
      <c r="BR386" s="255"/>
      <c r="BS386" s="213"/>
      <c r="BT386" s="254"/>
      <c r="BU386" s="256"/>
      <c r="BV386" s="254"/>
      <c r="BW386" s="254"/>
      <c r="BX386" s="254"/>
      <c r="BY386" s="254"/>
      <c r="BZ386" s="254"/>
      <c r="CA386" s="254"/>
      <c r="CB386" s="253"/>
      <c r="CC386" s="254"/>
      <c r="CD386" s="254"/>
      <c r="CE386" s="322"/>
      <c r="CF386" s="321"/>
      <c r="CG386" s="323"/>
      <c r="CH386" s="323"/>
      <c r="CI386" s="323"/>
      <c r="CJ386" s="323"/>
      <c r="CK386" s="323"/>
      <c r="CL386" s="321"/>
      <c r="CM386" s="324"/>
      <c r="CN386" s="257"/>
      <c r="CO386" s="325"/>
      <c r="CP386" s="326"/>
      <c r="CQ386" s="326"/>
      <c r="CR386" s="326"/>
      <c r="CS386" s="327"/>
      <c r="CT386" s="319"/>
      <c r="CU386" s="327"/>
      <c r="CV386" s="320"/>
      <c r="CW386" s="258"/>
      <c r="CX386" s="320"/>
      <c r="CY386" s="258"/>
      <c r="CZ386" s="320"/>
      <c r="DA386" s="329"/>
      <c r="DB386" s="230"/>
      <c r="DC386" s="230"/>
      <c r="DD386" s="230"/>
      <c r="DE386" s="230"/>
      <c r="DF386" s="230"/>
      <c r="DG386" s="230"/>
      <c r="DH386" s="230"/>
      <c r="DI386" s="230"/>
      <c r="DJ386" s="230"/>
      <c r="DK386" s="230"/>
      <c r="DL386" s="230"/>
      <c r="DM386" s="230"/>
      <c r="DN386" s="230"/>
      <c r="DO386" s="230"/>
      <c r="DP386" s="230"/>
      <c r="DQ386" s="230"/>
      <c r="DR386" s="230"/>
      <c r="DS386" s="230"/>
      <c r="DT386" s="230"/>
      <c r="DU386" s="230"/>
      <c r="DV386" s="230"/>
      <c r="DW386" s="230"/>
      <c r="DX386" s="230"/>
      <c r="DY386" s="230"/>
      <c r="DZ386" s="230"/>
      <c r="EA386" s="230"/>
      <c r="EB386" s="230"/>
      <c r="EC386" s="230"/>
      <c r="ED386" s="230"/>
      <c r="EE386" s="230"/>
      <c r="EF386" s="230"/>
      <c r="EG386" s="230"/>
      <c r="EH386" s="230"/>
      <c r="EI386" s="230"/>
      <c r="EJ386" s="230"/>
      <c r="EK386" s="230"/>
      <c r="EL386" s="230"/>
      <c r="EM386" s="230"/>
      <c r="EN386" s="230"/>
      <c r="EO386" s="230"/>
      <c r="EP386" s="230"/>
      <c r="EQ386" s="230"/>
      <c r="ER386" s="230"/>
      <c r="ES386" s="230"/>
    </row>
    <row r="387" spans="1:149" s="232" customFormat="1" x14ac:dyDescent="0.25">
      <c r="A387" s="319"/>
      <c r="B387" s="320"/>
      <c r="C387" s="321"/>
      <c r="D387" s="213"/>
      <c r="E387" s="254"/>
      <c r="F387" s="254"/>
      <c r="G387" s="213"/>
      <c r="H387" s="252"/>
      <c r="I387" s="254"/>
      <c r="J387" s="254"/>
      <c r="K387" s="254"/>
      <c r="L387" s="254"/>
      <c r="M387" s="254"/>
      <c r="N387" s="254"/>
      <c r="O387" s="251"/>
      <c r="P387" s="258"/>
      <c r="R387" s="258"/>
      <c r="S387" s="255"/>
      <c r="T387" s="255"/>
      <c r="U387" s="253"/>
      <c r="V387" s="213"/>
      <c r="W387" s="252"/>
      <c r="X387" s="254"/>
      <c r="Y387" s="254"/>
      <c r="Z387" s="254"/>
      <c r="AA387" s="254"/>
      <c r="AB387" s="254"/>
      <c r="AC387" s="254"/>
      <c r="AD387" s="251"/>
      <c r="AE387" s="258"/>
      <c r="AG387" s="258"/>
      <c r="AH387" s="255"/>
      <c r="AI387" s="255"/>
      <c r="AJ387" s="253"/>
      <c r="AK387" s="213"/>
      <c r="AL387" s="252"/>
      <c r="AM387" s="254"/>
      <c r="AN387" s="254"/>
      <c r="AO387" s="254"/>
      <c r="AP387" s="254"/>
      <c r="AQ387" s="254"/>
      <c r="AR387" s="254"/>
      <c r="AS387" s="254"/>
      <c r="AT387" s="251"/>
      <c r="AU387" s="258"/>
      <c r="AW387" s="258"/>
      <c r="AX387" s="255"/>
      <c r="AY387" s="254"/>
      <c r="AZ387" s="253"/>
      <c r="BA387" s="254"/>
      <c r="BB387" s="254"/>
      <c r="BC387" s="254"/>
      <c r="BD387" s="254"/>
      <c r="BE387" s="254"/>
      <c r="BF387" s="213"/>
      <c r="BG387" s="254"/>
      <c r="BH387" s="256"/>
      <c r="BI387" s="254"/>
      <c r="BJ387" s="254"/>
      <c r="BK387" s="254"/>
      <c r="BL387" s="254"/>
      <c r="BM387" s="254"/>
      <c r="BN387" s="254"/>
      <c r="BO387" s="253"/>
      <c r="BP387" s="254"/>
      <c r="BQ387" s="254"/>
      <c r="BR387" s="255"/>
      <c r="BS387" s="213"/>
      <c r="BT387" s="254"/>
      <c r="BU387" s="256"/>
      <c r="BV387" s="254"/>
      <c r="BW387" s="254"/>
      <c r="BX387" s="254"/>
      <c r="BY387" s="254"/>
      <c r="BZ387" s="254"/>
      <c r="CA387" s="254"/>
      <c r="CB387" s="253"/>
      <c r="CC387" s="254"/>
      <c r="CD387" s="254"/>
      <c r="CE387" s="322"/>
      <c r="CF387" s="321"/>
      <c r="CG387" s="323"/>
      <c r="CH387" s="323"/>
      <c r="CI387" s="323"/>
      <c r="CJ387" s="323"/>
      <c r="CK387" s="323"/>
      <c r="CL387" s="321"/>
      <c r="CM387" s="324"/>
      <c r="CN387" s="257"/>
      <c r="CO387" s="325"/>
      <c r="CP387" s="326"/>
      <c r="CQ387" s="326"/>
      <c r="CR387" s="326"/>
      <c r="CS387" s="327"/>
      <c r="CT387" s="319"/>
      <c r="CU387" s="327"/>
      <c r="CV387" s="320"/>
      <c r="CW387" s="258"/>
      <c r="CX387" s="320"/>
      <c r="CY387" s="258"/>
      <c r="CZ387" s="320"/>
      <c r="DA387" s="329"/>
      <c r="DB387" s="230"/>
      <c r="DC387" s="230"/>
      <c r="DD387" s="230"/>
      <c r="DE387" s="230"/>
      <c r="DF387" s="230"/>
      <c r="DG387" s="230"/>
      <c r="DH387" s="230"/>
      <c r="DI387" s="230"/>
      <c r="DJ387" s="230"/>
      <c r="DK387" s="230"/>
      <c r="DL387" s="230"/>
      <c r="DM387" s="230"/>
      <c r="DN387" s="230"/>
      <c r="DO387" s="230"/>
      <c r="DP387" s="230"/>
      <c r="DQ387" s="230"/>
      <c r="DR387" s="230"/>
      <c r="DS387" s="230"/>
      <c r="DT387" s="230"/>
      <c r="DU387" s="230"/>
      <c r="DV387" s="230"/>
      <c r="DW387" s="230"/>
      <c r="DX387" s="230"/>
      <c r="DY387" s="230"/>
      <c r="DZ387" s="230"/>
      <c r="EA387" s="230"/>
      <c r="EB387" s="230"/>
      <c r="EC387" s="230"/>
      <c r="ED387" s="230"/>
      <c r="EE387" s="230"/>
      <c r="EF387" s="230"/>
      <c r="EG387" s="230"/>
      <c r="EH387" s="230"/>
      <c r="EI387" s="230"/>
      <c r="EJ387" s="230"/>
      <c r="EK387" s="230"/>
      <c r="EL387" s="230"/>
      <c r="EM387" s="230"/>
      <c r="EN387" s="230"/>
      <c r="EO387" s="230"/>
      <c r="EP387" s="230"/>
      <c r="EQ387" s="230"/>
      <c r="ER387" s="230"/>
      <c r="ES387" s="230"/>
    </row>
    <row r="388" spans="1:149" s="232" customFormat="1" x14ac:dyDescent="0.25">
      <c r="A388" s="319"/>
      <c r="B388" s="320"/>
      <c r="C388" s="321"/>
      <c r="D388" s="213"/>
      <c r="E388" s="254"/>
      <c r="F388" s="254"/>
      <c r="G388" s="213"/>
      <c r="H388" s="252"/>
      <c r="I388" s="254"/>
      <c r="J388" s="254"/>
      <c r="K388" s="254"/>
      <c r="L388" s="254"/>
      <c r="M388" s="254"/>
      <c r="N388" s="254"/>
      <c r="O388" s="251"/>
      <c r="P388" s="258"/>
      <c r="R388" s="258"/>
      <c r="S388" s="255"/>
      <c r="T388" s="255"/>
      <c r="U388" s="253"/>
      <c r="V388" s="213"/>
      <c r="W388" s="252"/>
      <c r="X388" s="254"/>
      <c r="Y388" s="254"/>
      <c r="Z388" s="254"/>
      <c r="AA388" s="254"/>
      <c r="AB388" s="254"/>
      <c r="AC388" s="254"/>
      <c r="AD388" s="251"/>
      <c r="AE388" s="258"/>
      <c r="AG388" s="258"/>
      <c r="AH388" s="255"/>
      <c r="AI388" s="255"/>
      <c r="AJ388" s="253"/>
      <c r="AK388" s="213"/>
      <c r="AL388" s="252"/>
      <c r="AM388" s="254"/>
      <c r="AN388" s="254"/>
      <c r="AO388" s="254"/>
      <c r="AP388" s="254"/>
      <c r="AQ388" s="254"/>
      <c r="AR388" s="254"/>
      <c r="AS388" s="254"/>
      <c r="AT388" s="251"/>
      <c r="AU388" s="258"/>
      <c r="AW388" s="258"/>
      <c r="AX388" s="255"/>
      <c r="AY388" s="254"/>
      <c r="AZ388" s="253"/>
      <c r="BA388" s="254"/>
      <c r="BB388" s="254"/>
      <c r="BC388" s="254"/>
      <c r="BD388" s="254"/>
      <c r="BE388" s="254"/>
      <c r="BF388" s="213"/>
      <c r="BG388" s="254"/>
      <c r="BH388" s="256"/>
      <c r="BI388" s="254"/>
      <c r="BJ388" s="254"/>
      <c r="BK388" s="254"/>
      <c r="BL388" s="254"/>
      <c r="BM388" s="254"/>
      <c r="BN388" s="254"/>
      <c r="BO388" s="253"/>
      <c r="BP388" s="254"/>
      <c r="BQ388" s="254"/>
      <c r="BR388" s="255"/>
      <c r="BS388" s="213"/>
      <c r="BT388" s="254"/>
      <c r="BU388" s="256"/>
      <c r="BV388" s="254"/>
      <c r="BW388" s="254"/>
      <c r="BX388" s="254"/>
      <c r="BY388" s="254"/>
      <c r="BZ388" s="254"/>
      <c r="CA388" s="254"/>
      <c r="CB388" s="253"/>
      <c r="CC388" s="254"/>
      <c r="CD388" s="254"/>
      <c r="CE388" s="322"/>
      <c r="CF388" s="321"/>
      <c r="CG388" s="323"/>
      <c r="CH388" s="323"/>
      <c r="CI388" s="323"/>
      <c r="CJ388" s="323"/>
      <c r="CK388" s="323"/>
      <c r="CL388" s="321"/>
      <c r="CM388" s="324"/>
      <c r="CN388" s="257"/>
      <c r="CO388" s="325"/>
      <c r="CP388" s="326"/>
      <c r="CQ388" s="326"/>
      <c r="CR388" s="326"/>
      <c r="CS388" s="327"/>
      <c r="CT388" s="319"/>
      <c r="CU388" s="327"/>
      <c r="CV388" s="320"/>
      <c r="CW388" s="258"/>
      <c r="CX388" s="320"/>
      <c r="CY388" s="258"/>
      <c r="CZ388" s="320"/>
      <c r="DA388" s="329"/>
      <c r="DB388" s="230"/>
      <c r="DC388" s="230"/>
      <c r="DD388" s="230"/>
      <c r="DE388" s="230"/>
      <c r="DF388" s="230"/>
      <c r="DG388" s="230"/>
      <c r="DH388" s="230"/>
      <c r="DI388" s="230"/>
      <c r="DJ388" s="230"/>
      <c r="DK388" s="230"/>
      <c r="DL388" s="230"/>
      <c r="DM388" s="230"/>
      <c r="DN388" s="230"/>
      <c r="DO388" s="230"/>
      <c r="DP388" s="230"/>
      <c r="DQ388" s="230"/>
      <c r="DR388" s="230"/>
      <c r="DS388" s="230"/>
      <c r="DT388" s="230"/>
      <c r="DU388" s="230"/>
      <c r="DV388" s="230"/>
      <c r="DW388" s="230"/>
      <c r="DX388" s="230"/>
      <c r="DY388" s="230"/>
      <c r="DZ388" s="230"/>
      <c r="EA388" s="230"/>
      <c r="EB388" s="230"/>
      <c r="EC388" s="230"/>
      <c r="ED388" s="230"/>
      <c r="EE388" s="230"/>
      <c r="EF388" s="230"/>
      <c r="EG388" s="230"/>
      <c r="EH388" s="230"/>
      <c r="EI388" s="230"/>
      <c r="EJ388" s="230"/>
      <c r="EK388" s="230"/>
      <c r="EL388" s="230"/>
      <c r="EM388" s="230"/>
      <c r="EN388" s="230"/>
      <c r="EO388" s="230"/>
      <c r="EP388" s="230"/>
      <c r="EQ388" s="230"/>
      <c r="ER388" s="230"/>
      <c r="ES388" s="230"/>
    </row>
    <row r="389" spans="1:149" s="232" customFormat="1" x14ac:dyDescent="0.25">
      <c r="A389" s="319"/>
      <c r="B389" s="320"/>
      <c r="C389" s="321"/>
      <c r="D389" s="213"/>
      <c r="E389" s="254"/>
      <c r="F389" s="254"/>
      <c r="G389" s="213"/>
      <c r="H389" s="252"/>
      <c r="I389" s="254"/>
      <c r="J389" s="254"/>
      <c r="K389" s="254"/>
      <c r="L389" s="254"/>
      <c r="M389" s="254"/>
      <c r="N389" s="254"/>
      <c r="O389" s="251"/>
      <c r="P389" s="258"/>
      <c r="R389" s="258"/>
      <c r="S389" s="255"/>
      <c r="T389" s="255"/>
      <c r="U389" s="253"/>
      <c r="V389" s="213"/>
      <c r="W389" s="252"/>
      <c r="X389" s="254"/>
      <c r="Y389" s="254"/>
      <c r="Z389" s="254"/>
      <c r="AA389" s="254"/>
      <c r="AB389" s="254"/>
      <c r="AC389" s="254"/>
      <c r="AD389" s="251"/>
      <c r="AE389" s="258"/>
      <c r="AG389" s="258"/>
      <c r="AH389" s="255"/>
      <c r="AI389" s="255"/>
      <c r="AJ389" s="253"/>
      <c r="AK389" s="213"/>
      <c r="AL389" s="252"/>
      <c r="AM389" s="254"/>
      <c r="AN389" s="254"/>
      <c r="AO389" s="254"/>
      <c r="AP389" s="254"/>
      <c r="AQ389" s="254"/>
      <c r="AR389" s="254"/>
      <c r="AS389" s="254"/>
      <c r="AT389" s="251"/>
      <c r="AU389" s="258"/>
      <c r="AW389" s="258"/>
      <c r="AX389" s="255"/>
      <c r="AY389" s="254"/>
      <c r="AZ389" s="253"/>
      <c r="BA389" s="254"/>
      <c r="BB389" s="254"/>
      <c r="BC389" s="254"/>
      <c r="BD389" s="254"/>
      <c r="BE389" s="254"/>
      <c r="BF389" s="213"/>
      <c r="BG389" s="254"/>
      <c r="BH389" s="256"/>
      <c r="BI389" s="254"/>
      <c r="BJ389" s="254"/>
      <c r="BK389" s="254"/>
      <c r="BL389" s="254"/>
      <c r="BM389" s="254"/>
      <c r="BN389" s="254"/>
      <c r="BO389" s="253"/>
      <c r="BP389" s="254"/>
      <c r="BQ389" s="254"/>
      <c r="BR389" s="255"/>
      <c r="BS389" s="213"/>
      <c r="BT389" s="254"/>
      <c r="BU389" s="256"/>
      <c r="BV389" s="254"/>
      <c r="BW389" s="254"/>
      <c r="BX389" s="254"/>
      <c r="BY389" s="254"/>
      <c r="BZ389" s="254"/>
      <c r="CA389" s="254"/>
      <c r="CB389" s="253"/>
      <c r="CC389" s="254"/>
      <c r="CD389" s="254"/>
      <c r="CE389" s="322"/>
      <c r="CF389" s="321"/>
      <c r="CG389" s="323"/>
      <c r="CH389" s="323"/>
      <c r="CI389" s="323"/>
      <c r="CJ389" s="323"/>
      <c r="CK389" s="323"/>
      <c r="CL389" s="321"/>
      <c r="CM389" s="324"/>
      <c r="CN389" s="257"/>
      <c r="CO389" s="325"/>
      <c r="CP389" s="326"/>
      <c r="CQ389" s="326"/>
      <c r="CR389" s="326"/>
      <c r="CS389" s="327"/>
      <c r="CT389" s="319"/>
      <c r="CU389" s="327"/>
      <c r="CV389" s="320"/>
      <c r="CW389" s="258"/>
      <c r="CX389" s="320"/>
      <c r="CY389" s="258"/>
      <c r="CZ389" s="320"/>
      <c r="DA389" s="329"/>
      <c r="DB389" s="230"/>
      <c r="DC389" s="230"/>
      <c r="DD389" s="230"/>
      <c r="DE389" s="230"/>
      <c r="DF389" s="230"/>
      <c r="DG389" s="230"/>
      <c r="DH389" s="230"/>
      <c r="DI389" s="230"/>
      <c r="DJ389" s="230"/>
      <c r="DK389" s="230"/>
      <c r="DL389" s="230"/>
      <c r="DM389" s="230"/>
      <c r="DN389" s="230"/>
      <c r="DO389" s="230"/>
      <c r="DP389" s="230"/>
      <c r="DQ389" s="230"/>
      <c r="DR389" s="230"/>
      <c r="DS389" s="230"/>
      <c r="DT389" s="230"/>
      <c r="DU389" s="230"/>
      <c r="DV389" s="230"/>
      <c r="DW389" s="230"/>
      <c r="DX389" s="230"/>
      <c r="DY389" s="230"/>
      <c r="DZ389" s="230"/>
      <c r="EA389" s="230"/>
      <c r="EB389" s="230"/>
      <c r="EC389" s="230"/>
      <c r="ED389" s="230"/>
      <c r="EE389" s="230"/>
      <c r="EF389" s="230"/>
      <c r="EG389" s="230"/>
      <c r="EH389" s="230"/>
      <c r="EI389" s="230"/>
      <c r="EJ389" s="230"/>
      <c r="EK389" s="230"/>
      <c r="EL389" s="230"/>
      <c r="EM389" s="230"/>
      <c r="EN389" s="230"/>
      <c r="EO389" s="230"/>
      <c r="EP389" s="230"/>
      <c r="EQ389" s="230"/>
      <c r="ER389" s="230"/>
      <c r="ES389" s="230"/>
    </row>
    <row r="390" spans="1:149" s="232" customFormat="1" x14ac:dyDescent="0.25">
      <c r="A390" s="319"/>
      <c r="B390" s="320"/>
      <c r="C390" s="321"/>
      <c r="D390" s="213"/>
      <c r="E390" s="254"/>
      <c r="F390" s="254"/>
      <c r="G390" s="213"/>
      <c r="H390" s="252"/>
      <c r="I390" s="254"/>
      <c r="J390" s="254"/>
      <c r="K390" s="254"/>
      <c r="L390" s="254"/>
      <c r="M390" s="254"/>
      <c r="N390" s="254"/>
      <c r="O390" s="251"/>
      <c r="P390" s="258"/>
      <c r="R390" s="258"/>
      <c r="S390" s="255"/>
      <c r="T390" s="255"/>
      <c r="U390" s="253"/>
      <c r="V390" s="213"/>
      <c r="W390" s="252"/>
      <c r="X390" s="254"/>
      <c r="Y390" s="254"/>
      <c r="Z390" s="254"/>
      <c r="AA390" s="254"/>
      <c r="AB390" s="254"/>
      <c r="AC390" s="254"/>
      <c r="AD390" s="251"/>
      <c r="AE390" s="258"/>
      <c r="AG390" s="258"/>
      <c r="AH390" s="255"/>
      <c r="AI390" s="255"/>
      <c r="AJ390" s="253"/>
      <c r="AK390" s="213"/>
      <c r="AL390" s="252"/>
      <c r="AM390" s="254"/>
      <c r="AN390" s="254"/>
      <c r="AO390" s="254"/>
      <c r="AP390" s="254"/>
      <c r="AQ390" s="254"/>
      <c r="AR390" s="254"/>
      <c r="AS390" s="254"/>
      <c r="AT390" s="251"/>
      <c r="AU390" s="258"/>
      <c r="AW390" s="258"/>
      <c r="AX390" s="255"/>
      <c r="AY390" s="254"/>
      <c r="AZ390" s="253"/>
      <c r="BA390" s="254"/>
      <c r="BB390" s="254"/>
      <c r="BC390" s="254"/>
      <c r="BD390" s="254"/>
      <c r="BE390" s="254"/>
      <c r="BF390" s="213"/>
      <c r="BG390" s="254"/>
      <c r="BH390" s="256"/>
      <c r="BI390" s="254"/>
      <c r="BJ390" s="254"/>
      <c r="BK390" s="254"/>
      <c r="BL390" s="254"/>
      <c r="BM390" s="254"/>
      <c r="BN390" s="254"/>
      <c r="BO390" s="253"/>
      <c r="BP390" s="254"/>
      <c r="BQ390" s="254"/>
      <c r="BR390" s="255"/>
      <c r="BS390" s="213"/>
      <c r="BT390" s="254"/>
      <c r="BU390" s="256"/>
      <c r="BV390" s="254"/>
      <c r="BW390" s="254"/>
      <c r="BX390" s="254"/>
      <c r="BY390" s="254"/>
      <c r="BZ390" s="254"/>
      <c r="CA390" s="254"/>
      <c r="CB390" s="253"/>
      <c r="CC390" s="254"/>
      <c r="CD390" s="254"/>
      <c r="CE390" s="322"/>
      <c r="CF390" s="321"/>
      <c r="CG390" s="323"/>
      <c r="CH390" s="323"/>
      <c r="CI390" s="323"/>
      <c r="CJ390" s="323"/>
      <c r="CK390" s="323"/>
      <c r="CL390" s="321"/>
      <c r="CM390" s="324"/>
      <c r="CN390" s="257"/>
      <c r="CO390" s="325"/>
      <c r="CP390" s="326"/>
      <c r="CQ390" s="326"/>
      <c r="CR390" s="326"/>
      <c r="CS390" s="327"/>
      <c r="CT390" s="319"/>
      <c r="CU390" s="327"/>
      <c r="CV390" s="320"/>
      <c r="CW390" s="258"/>
      <c r="CX390" s="320"/>
      <c r="CY390" s="258"/>
      <c r="CZ390" s="320"/>
      <c r="DA390" s="329"/>
      <c r="DB390" s="230"/>
      <c r="DC390" s="230"/>
      <c r="DD390" s="230"/>
      <c r="DE390" s="230"/>
      <c r="DF390" s="230"/>
      <c r="DG390" s="230"/>
      <c r="DH390" s="230"/>
      <c r="DI390" s="230"/>
      <c r="DJ390" s="230"/>
      <c r="DK390" s="230"/>
      <c r="DL390" s="230"/>
      <c r="DM390" s="230"/>
      <c r="DN390" s="230"/>
      <c r="DO390" s="230"/>
      <c r="DP390" s="230"/>
      <c r="DQ390" s="230"/>
      <c r="DR390" s="230"/>
      <c r="DS390" s="230"/>
      <c r="DT390" s="230"/>
      <c r="DU390" s="230"/>
      <c r="DV390" s="230"/>
      <c r="DW390" s="230"/>
      <c r="DX390" s="230"/>
      <c r="DY390" s="230"/>
      <c r="DZ390" s="230"/>
      <c r="EA390" s="230"/>
      <c r="EB390" s="230"/>
      <c r="EC390" s="230"/>
      <c r="ED390" s="230"/>
      <c r="EE390" s="230"/>
      <c r="EF390" s="230"/>
      <c r="EG390" s="230"/>
      <c r="EH390" s="230"/>
      <c r="EI390" s="230"/>
      <c r="EJ390" s="230"/>
      <c r="EK390" s="230"/>
      <c r="EL390" s="230"/>
      <c r="EM390" s="230"/>
      <c r="EN390" s="230"/>
      <c r="EO390" s="230"/>
      <c r="EP390" s="230"/>
      <c r="EQ390" s="230"/>
      <c r="ER390" s="230"/>
      <c r="ES390" s="230"/>
    </row>
    <row r="391" spans="1:149" s="232" customFormat="1" x14ac:dyDescent="0.25">
      <c r="A391" s="319"/>
      <c r="B391" s="320"/>
      <c r="C391" s="321"/>
      <c r="D391" s="213"/>
      <c r="E391" s="254"/>
      <c r="F391" s="254"/>
      <c r="G391" s="213"/>
      <c r="H391" s="252"/>
      <c r="I391" s="254"/>
      <c r="J391" s="254"/>
      <c r="K391" s="254"/>
      <c r="L391" s="254"/>
      <c r="M391" s="254"/>
      <c r="N391" s="254"/>
      <c r="O391" s="251"/>
      <c r="P391" s="258"/>
      <c r="R391" s="258"/>
      <c r="S391" s="255"/>
      <c r="T391" s="255"/>
      <c r="U391" s="253"/>
      <c r="V391" s="213"/>
      <c r="W391" s="252"/>
      <c r="X391" s="254"/>
      <c r="Y391" s="254"/>
      <c r="Z391" s="254"/>
      <c r="AA391" s="254"/>
      <c r="AB391" s="254"/>
      <c r="AC391" s="254"/>
      <c r="AD391" s="251"/>
      <c r="AE391" s="258"/>
      <c r="AG391" s="258"/>
      <c r="AH391" s="255"/>
      <c r="AI391" s="255"/>
      <c r="AJ391" s="253"/>
      <c r="AK391" s="213"/>
      <c r="AL391" s="252"/>
      <c r="AM391" s="254"/>
      <c r="AN391" s="254"/>
      <c r="AO391" s="254"/>
      <c r="AP391" s="254"/>
      <c r="AQ391" s="254"/>
      <c r="AR391" s="254"/>
      <c r="AS391" s="254"/>
      <c r="AT391" s="251"/>
      <c r="AU391" s="258"/>
      <c r="AW391" s="258"/>
      <c r="AX391" s="255"/>
      <c r="AY391" s="254"/>
      <c r="AZ391" s="253"/>
      <c r="BA391" s="254"/>
      <c r="BB391" s="254"/>
      <c r="BC391" s="254"/>
      <c r="BD391" s="254"/>
      <c r="BE391" s="254"/>
      <c r="BF391" s="213"/>
      <c r="BG391" s="254"/>
      <c r="BH391" s="256"/>
      <c r="BI391" s="254"/>
      <c r="BJ391" s="254"/>
      <c r="BK391" s="254"/>
      <c r="BL391" s="254"/>
      <c r="BM391" s="254"/>
      <c r="BN391" s="254"/>
      <c r="BO391" s="253"/>
      <c r="BP391" s="254"/>
      <c r="BQ391" s="254"/>
      <c r="BR391" s="255"/>
      <c r="BS391" s="213"/>
      <c r="BT391" s="254"/>
      <c r="BU391" s="256"/>
      <c r="BV391" s="254"/>
      <c r="BW391" s="254"/>
      <c r="BX391" s="254"/>
      <c r="BY391" s="254"/>
      <c r="BZ391" s="254"/>
      <c r="CA391" s="254"/>
      <c r="CB391" s="253"/>
      <c r="CC391" s="254"/>
      <c r="CD391" s="254"/>
      <c r="CE391" s="322"/>
      <c r="CF391" s="321"/>
      <c r="CG391" s="323"/>
      <c r="CH391" s="323"/>
      <c r="CI391" s="323"/>
      <c r="CJ391" s="323"/>
      <c r="CK391" s="323"/>
      <c r="CL391" s="321"/>
      <c r="CM391" s="324"/>
      <c r="CN391" s="257"/>
      <c r="CO391" s="325"/>
      <c r="CP391" s="326"/>
      <c r="CQ391" s="326"/>
      <c r="CR391" s="326"/>
      <c r="CS391" s="327"/>
      <c r="CT391" s="319"/>
      <c r="CU391" s="327"/>
      <c r="CV391" s="320"/>
      <c r="CW391" s="258"/>
      <c r="CX391" s="320"/>
      <c r="CY391" s="258"/>
      <c r="CZ391" s="320"/>
      <c r="DA391" s="329"/>
      <c r="DB391" s="230"/>
      <c r="DC391" s="230"/>
      <c r="DD391" s="230"/>
      <c r="DE391" s="230"/>
      <c r="DF391" s="230"/>
      <c r="DG391" s="230"/>
      <c r="DH391" s="230"/>
      <c r="DI391" s="230"/>
      <c r="DJ391" s="230"/>
      <c r="DK391" s="230"/>
      <c r="DL391" s="230"/>
      <c r="DM391" s="230"/>
      <c r="DN391" s="230"/>
      <c r="DO391" s="230"/>
      <c r="DP391" s="230"/>
      <c r="DQ391" s="230"/>
      <c r="DR391" s="230"/>
      <c r="DS391" s="230"/>
      <c r="DT391" s="230"/>
      <c r="DU391" s="230"/>
      <c r="DV391" s="230"/>
      <c r="DW391" s="230"/>
      <c r="DX391" s="230"/>
      <c r="DY391" s="230"/>
      <c r="DZ391" s="230"/>
      <c r="EA391" s="230"/>
      <c r="EB391" s="230"/>
      <c r="EC391" s="230"/>
      <c r="ED391" s="230"/>
      <c r="EE391" s="230"/>
      <c r="EF391" s="230"/>
      <c r="EG391" s="230"/>
      <c r="EH391" s="230"/>
      <c r="EI391" s="230"/>
      <c r="EJ391" s="230"/>
      <c r="EK391" s="230"/>
      <c r="EL391" s="230"/>
      <c r="EM391" s="230"/>
      <c r="EN391" s="230"/>
      <c r="EO391" s="230"/>
      <c r="EP391" s="230"/>
      <c r="EQ391" s="230"/>
      <c r="ER391" s="230"/>
      <c r="ES391" s="230"/>
    </row>
    <row r="392" spans="1:149" s="232" customFormat="1" x14ac:dyDescent="0.25">
      <c r="A392" s="319"/>
      <c r="B392" s="320"/>
      <c r="C392" s="321"/>
      <c r="D392" s="213"/>
      <c r="E392" s="254"/>
      <c r="F392" s="254"/>
      <c r="G392" s="213"/>
      <c r="H392" s="252"/>
      <c r="I392" s="254"/>
      <c r="J392" s="254"/>
      <c r="K392" s="254"/>
      <c r="L392" s="254"/>
      <c r="M392" s="254"/>
      <c r="N392" s="254"/>
      <c r="O392" s="251"/>
      <c r="P392" s="258"/>
      <c r="R392" s="258"/>
      <c r="S392" s="255"/>
      <c r="T392" s="255"/>
      <c r="U392" s="253"/>
      <c r="V392" s="213"/>
      <c r="W392" s="252"/>
      <c r="X392" s="254"/>
      <c r="Y392" s="254"/>
      <c r="Z392" s="254"/>
      <c r="AA392" s="254"/>
      <c r="AB392" s="254"/>
      <c r="AC392" s="254"/>
      <c r="AD392" s="251"/>
      <c r="AE392" s="258"/>
      <c r="AG392" s="258"/>
      <c r="AH392" s="255"/>
      <c r="AI392" s="255"/>
      <c r="AJ392" s="253"/>
      <c r="AK392" s="213"/>
      <c r="AL392" s="252"/>
      <c r="AM392" s="254"/>
      <c r="AN392" s="254"/>
      <c r="AO392" s="254"/>
      <c r="AP392" s="254"/>
      <c r="AQ392" s="254"/>
      <c r="AR392" s="254"/>
      <c r="AS392" s="254"/>
      <c r="AT392" s="251"/>
      <c r="AU392" s="258"/>
      <c r="AW392" s="258"/>
      <c r="AX392" s="255"/>
      <c r="AY392" s="254"/>
      <c r="AZ392" s="253"/>
      <c r="BA392" s="254"/>
      <c r="BB392" s="254"/>
      <c r="BC392" s="254"/>
      <c r="BD392" s="254"/>
      <c r="BE392" s="254"/>
      <c r="BF392" s="213"/>
      <c r="BG392" s="254"/>
      <c r="BH392" s="256"/>
      <c r="BI392" s="254"/>
      <c r="BJ392" s="254"/>
      <c r="BK392" s="254"/>
      <c r="BL392" s="254"/>
      <c r="BM392" s="254"/>
      <c r="BN392" s="254"/>
      <c r="BO392" s="253"/>
      <c r="BP392" s="254"/>
      <c r="BQ392" s="254"/>
      <c r="BR392" s="255"/>
      <c r="BS392" s="213"/>
      <c r="BT392" s="254"/>
      <c r="BU392" s="256"/>
      <c r="BV392" s="254"/>
      <c r="BW392" s="254"/>
      <c r="BX392" s="254"/>
      <c r="BY392" s="254"/>
      <c r="BZ392" s="254"/>
      <c r="CA392" s="254"/>
      <c r="CB392" s="253"/>
      <c r="CC392" s="254"/>
      <c r="CD392" s="254"/>
      <c r="CE392" s="322"/>
      <c r="CF392" s="321"/>
      <c r="CG392" s="323"/>
      <c r="CH392" s="323"/>
      <c r="CI392" s="323"/>
      <c r="CJ392" s="323"/>
      <c r="CK392" s="323"/>
      <c r="CL392" s="321"/>
      <c r="CM392" s="324"/>
      <c r="CN392" s="257"/>
      <c r="CO392" s="325"/>
      <c r="CP392" s="326"/>
      <c r="CQ392" s="326"/>
      <c r="CR392" s="326"/>
      <c r="CS392" s="327"/>
      <c r="CT392" s="319"/>
      <c r="CU392" s="327"/>
      <c r="CV392" s="320"/>
      <c r="CW392" s="258"/>
      <c r="CX392" s="320"/>
      <c r="CY392" s="258"/>
      <c r="CZ392" s="320"/>
      <c r="DA392" s="329"/>
      <c r="DB392" s="230"/>
      <c r="DC392" s="230"/>
      <c r="DD392" s="230"/>
      <c r="DE392" s="230"/>
      <c r="DF392" s="230"/>
      <c r="DG392" s="230"/>
      <c r="DH392" s="230"/>
      <c r="DI392" s="230"/>
      <c r="DJ392" s="230"/>
      <c r="DK392" s="230"/>
      <c r="DL392" s="230"/>
      <c r="DM392" s="230"/>
      <c r="DN392" s="230"/>
      <c r="DO392" s="230"/>
      <c r="DP392" s="230"/>
      <c r="DQ392" s="230"/>
      <c r="DR392" s="230"/>
      <c r="DS392" s="230"/>
      <c r="DT392" s="230"/>
      <c r="DU392" s="230"/>
      <c r="DV392" s="230"/>
      <c r="DW392" s="230"/>
      <c r="DX392" s="230"/>
      <c r="DY392" s="230"/>
      <c r="DZ392" s="230"/>
      <c r="EA392" s="230"/>
      <c r="EB392" s="230"/>
      <c r="EC392" s="230"/>
      <c r="ED392" s="230"/>
      <c r="EE392" s="230"/>
      <c r="EF392" s="230"/>
      <c r="EG392" s="230"/>
      <c r="EH392" s="230"/>
      <c r="EI392" s="230"/>
      <c r="EJ392" s="230"/>
      <c r="EK392" s="230"/>
      <c r="EL392" s="230"/>
      <c r="EM392" s="230"/>
      <c r="EN392" s="230"/>
      <c r="EO392" s="230"/>
      <c r="EP392" s="230"/>
      <c r="EQ392" s="230"/>
      <c r="ER392" s="230"/>
      <c r="ES392" s="230"/>
    </row>
    <row r="393" spans="1:149" s="232" customFormat="1" x14ac:dyDescent="0.25">
      <c r="A393" s="319"/>
      <c r="B393" s="320"/>
      <c r="C393" s="321"/>
      <c r="D393" s="213"/>
      <c r="E393" s="254"/>
      <c r="F393" s="254"/>
      <c r="G393" s="213"/>
      <c r="H393" s="252"/>
      <c r="I393" s="254"/>
      <c r="J393" s="254"/>
      <c r="K393" s="254"/>
      <c r="L393" s="254"/>
      <c r="M393" s="254"/>
      <c r="N393" s="254"/>
      <c r="O393" s="251"/>
      <c r="P393" s="258"/>
      <c r="R393" s="258"/>
      <c r="S393" s="255"/>
      <c r="T393" s="255"/>
      <c r="U393" s="253"/>
      <c r="V393" s="213"/>
      <c r="W393" s="252"/>
      <c r="X393" s="254"/>
      <c r="Y393" s="254"/>
      <c r="Z393" s="254"/>
      <c r="AA393" s="254"/>
      <c r="AB393" s="254"/>
      <c r="AC393" s="254"/>
      <c r="AD393" s="251"/>
      <c r="AE393" s="258"/>
      <c r="AG393" s="258"/>
      <c r="AH393" s="255"/>
      <c r="AI393" s="255"/>
      <c r="AJ393" s="253"/>
      <c r="AK393" s="213"/>
      <c r="AL393" s="252"/>
      <c r="AM393" s="254"/>
      <c r="AN393" s="254"/>
      <c r="AO393" s="254"/>
      <c r="AP393" s="254"/>
      <c r="AQ393" s="254"/>
      <c r="AR393" s="254"/>
      <c r="AS393" s="254"/>
      <c r="AT393" s="251"/>
      <c r="AU393" s="258"/>
      <c r="AW393" s="258"/>
      <c r="AX393" s="255"/>
      <c r="AY393" s="254"/>
      <c r="AZ393" s="253"/>
      <c r="BA393" s="254"/>
      <c r="BB393" s="254"/>
      <c r="BC393" s="254"/>
      <c r="BD393" s="254"/>
      <c r="BE393" s="254"/>
      <c r="BF393" s="213"/>
      <c r="BG393" s="254"/>
      <c r="BH393" s="256"/>
      <c r="BI393" s="254"/>
      <c r="BJ393" s="254"/>
      <c r="BK393" s="254"/>
      <c r="BL393" s="254"/>
      <c r="BM393" s="254"/>
      <c r="BN393" s="254"/>
      <c r="BO393" s="253"/>
      <c r="BP393" s="254"/>
      <c r="BQ393" s="254"/>
      <c r="BR393" s="255"/>
      <c r="BS393" s="213"/>
      <c r="BT393" s="254"/>
      <c r="BU393" s="256"/>
      <c r="BV393" s="254"/>
      <c r="BW393" s="254"/>
      <c r="BX393" s="254"/>
      <c r="BY393" s="254"/>
      <c r="BZ393" s="254"/>
      <c r="CA393" s="254"/>
      <c r="CB393" s="253"/>
      <c r="CC393" s="254"/>
      <c r="CD393" s="254"/>
      <c r="CE393" s="322"/>
      <c r="CF393" s="321"/>
      <c r="CG393" s="323"/>
      <c r="CH393" s="323"/>
      <c r="CI393" s="323"/>
      <c r="CJ393" s="323"/>
      <c r="CK393" s="323"/>
      <c r="CL393" s="321"/>
      <c r="CM393" s="324"/>
      <c r="CN393" s="257"/>
      <c r="CO393" s="325"/>
      <c r="CP393" s="326"/>
      <c r="CQ393" s="326"/>
      <c r="CR393" s="326"/>
      <c r="CS393" s="327"/>
      <c r="CT393" s="319"/>
      <c r="CU393" s="327"/>
      <c r="CV393" s="320"/>
      <c r="CW393" s="258"/>
      <c r="CX393" s="320"/>
      <c r="CY393" s="258"/>
      <c r="CZ393" s="320"/>
      <c r="DA393" s="329"/>
      <c r="DB393" s="230"/>
      <c r="DC393" s="230"/>
      <c r="DD393" s="230"/>
      <c r="DE393" s="230"/>
      <c r="DF393" s="230"/>
      <c r="DG393" s="230"/>
      <c r="DH393" s="230"/>
      <c r="DI393" s="230"/>
      <c r="DJ393" s="230"/>
      <c r="DK393" s="230"/>
      <c r="DL393" s="230"/>
      <c r="DM393" s="230"/>
      <c r="DN393" s="230"/>
      <c r="DO393" s="230"/>
      <c r="DP393" s="230"/>
      <c r="DQ393" s="230"/>
      <c r="DR393" s="230"/>
      <c r="DS393" s="230"/>
      <c r="DT393" s="230"/>
      <c r="DU393" s="230"/>
      <c r="DV393" s="230"/>
      <c r="DW393" s="230"/>
      <c r="DX393" s="230"/>
      <c r="DY393" s="230"/>
      <c r="DZ393" s="230"/>
      <c r="EA393" s="230"/>
      <c r="EB393" s="230"/>
      <c r="EC393" s="230"/>
      <c r="ED393" s="230"/>
      <c r="EE393" s="230"/>
      <c r="EF393" s="230"/>
      <c r="EG393" s="230"/>
      <c r="EH393" s="230"/>
      <c r="EI393" s="230"/>
      <c r="EJ393" s="230"/>
      <c r="EK393" s="230"/>
      <c r="EL393" s="230"/>
      <c r="EM393" s="230"/>
      <c r="EN393" s="230"/>
      <c r="EO393" s="230"/>
      <c r="EP393" s="230"/>
      <c r="EQ393" s="230"/>
      <c r="ER393" s="230"/>
      <c r="ES393" s="230"/>
    </row>
    <row r="394" spans="1:149" s="232" customFormat="1" x14ac:dyDescent="0.25">
      <c r="A394" s="319"/>
      <c r="B394" s="320"/>
      <c r="C394" s="321"/>
      <c r="D394" s="213"/>
      <c r="E394" s="254"/>
      <c r="F394" s="254"/>
      <c r="G394" s="213"/>
      <c r="H394" s="252"/>
      <c r="I394" s="254"/>
      <c r="J394" s="254"/>
      <c r="K394" s="254"/>
      <c r="L394" s="254"/>
      <c r="M394" s="254"/>
      <c r="N394" s="254"/>
      <c r="O394" s="251"/>
      <c r="P394" s="258"/>
      <c r="R394" s="258"/>
      <c r="S394" s="255"/>
      <c r="T394" s="255"/>
      <c r="U394" s="253"/>
      <c r="V394" s="213"/>
      <c r="W394" s="252"/>
      <c r="X394" s="254"/>
      <c r="Y394" s="254"/>
      <c r="Z394" s="254"/>
      <c r="AA394" s="254"/>
      <c r="AB394" s="254"/>
      <c r="AC394" s="254"/>
      <c r="AD394" s="251"/>
      <c r="AE394" s="258"/>
      <c r="AG394" s="258"/>
      <c r="AH394" s="255"/>
      <c r="AI394" s="255"/>
      <c r="AJ394" s="253"/>
      <c r="AK394" s="213"/>
      <c r="AL394" s="252"/>
      <c r="AM394" s="254"/>
      <c r="AN394" s="254"/>
      <c r="AO394" s="254"/>
      <c r="AP394" s="254"/>
      <c r="AQ394" s="254"/>
      <c r="AR394" s="254"/>
      <c r="AS394" s="254"/>
      <c r="AT394" s="251"/>
      <c r="AU394" s="258"/>
      <c r="AW394" s="258"/>
      <c r="AX394" s="255"/>
      <c r="AY394" s="254"/>
      <c r="AZ394" s="253"/>
      <c r="BA394" s="254"/>
      <c r="BB394" s="254"/>
      <c r="BC394" s="254"/>
      <c r="BD394" s="254"/>
      <c r="BE394" s="254"/>
      <c r="BF394" s="213"/>
      <c r="BG394" s="254"/>
      <c r="BH394" s="256"/>
      <c r="BI394" s="254"/>
      <c r="BJ394" s="254"/>
      <c r="BK394" s="254"/>
      <c r="BL394" s="254"/>
      <c r="BM394" s="254"/>
      <c r="BN394" s="254"/>
      <c r="BO394" s="253"/>
      <c r="BP394" s="254"/>
      <c r="BQ394" s="254"/>
      <c r="BR394" s="255"/>
      <c r="BS394" s="213"/>
      <c r="BT394" s="254"/>
      <c r="BU394" s="256"/>
      <c r="BV394" s="254"/>
      <c r="BW394" s="254"/>
      <c r="BX394" s="254"/>
      <c r="BY394" s="254"/>
      <c r="BZ394" s="254"/>
      <c r="CA394" s="254"/>
      <c r="CB394" s="253"/>
      <c r="CC394" s="254"/>
      <c r="CD394" s="254"/>
      <c r="CE394" s="322"/>
      <c r="CF394" s="321"/>
      <c r="CG394" s="323"/>
      <c r="CH394" s="323"/>
      <c r="CI394" s="323"/>
      <c r="CJ394" s="323"/>
      <c r="CK394" s="323"/>
      <c r="CL394" s="321"/>
      <c r="CM394" s="324"/>
      <c r="CN394" s="257"/>
      <c r="CO394" s="325"/>
      <c r="CP394" s="326"/>
      <c r="CQ394" s="326"/>
      <c r="CR394" s="326"/>
      <c r="CS394" s="327"/>
      <c r="CT394" s="319"/>
      <c r="CU394" s="327"/>
      <c r="CV394" s="320"/>
      <c r="CW394" s="258"/>
      <c r="CX394" s="320"/>
      <c r="CY394" s="258"/>
      <c r="CZ394" s="320"/>
      <c r="DA394" s="329"/>
      <c r="DB394" s="230"/>
      <c r="DC394" s="230"/>
      <c r="DD394" s="230"/>
      <c r="DE394" s="230"/>
      <c r="DF394" s="230"/>
      <c r="DG394" s="230"/>
      <c r="DH394" s="230"/>
      <c r="DI394" s="230"/>
      <c r="DJ394" s="230"/>
      <c r="DK394" s="230"/>
      <c r="DL394" s="230"/>
      <c r="DM394" s="230"/>
      <c r="DN394" s="230"/>
      <c r="DO394" s="230"/>
      <c r="DP394" s="230"/>
      <c r="DQ394" s="230"/>
      <c r="DR394" s="230"/>
      <c r="DS394" s="230"/>
      <c r="DT394" s="230"/>
      <c r="DU394" s="230"/>
      <c r="DV394" s="230"/>
      <c r="DW394" s="230"/>
      <c r="DX394" s="230"/>
      <c r="DY394" s="230"/>
      <c r="DZ394" s="230"/>
      <c r="EA394" s="230"/>
      <c r="EB394" s="230"/>
      <c r="EC394" s="230"/>
      <c r="ED394" s="230"/>
      <c r="EE394" s="230"/>
      <c r="EF394" s="230"/>
      <c r="EG394" s="230"/>
      <c r="EH394" s="230"/>
      <c r="EI394" s="230"/>
      <c r="EJ394" s="230"/>
      <c r="EK394" s="230"/>
      <c r="EL394" s="230"/>
      <c r="EM394" s="230"/>
      <c r="EN394" s="230"/>
      <c r="EO394" s="230"/>
      <c r="EP394" s="230"/>
      <c r="EQ394" s="230"/>
      <c r="ER394" s="230"/>
      <c r="ES394" s="230"/>
    </row>
    <row r="395" spans="1:149" s="232" customFormat="1" x14ac:dyDescent="0.25">
      <c r="A395" s="319"/>
      <c r="B395" s="320"/>
      <c r="C395" s="321"/>
      <c r="D395" s="345"/>
      <c r="E395" s="254"/>
      <c r="F395" s="254"/>
      <c r="G395" s="345"/>
      <c r="H395" s="252"/>
      <c r="I395" s="254"/>
      <c r="J395" s="254"/>
      <c r="K395" s="254"/>
      <c r="L395" s="254"/>
      <c r="M395" s="254"/>
      <c r="N395" s="254"/>
      <c r="O395" s="251"/>
      <c r="P395" s="258"/>
      <c r="R395" s="346"/>
      <c r="S395" s="255"/>
      <c r="T395" s="347"/>
      <c r="U395" s="348"/>
      <c r="V395" s="213"/>
      <c r="W395" s="252"/>
      <c r="X395" s="254"/>
      <c r="Y395" s="254"/>
      <c r="Z395" s="254"/>
      <c r="AA395" s="254"/>
      <c r="AB395" s="254"/>
      <c r="AC395" s="254"/>
      <c r="AD395" s="251"/>
      <c r="AE395" s="258"/>
      <c r="AG395" s="346"/>
      <c r="AH395" s="255"/>
      <c r="AI395" s="347"/>
      <c r="AJ395" s="348"/>
      <c r="AK395" s="213"/>
      <c r="AL395" s="252"/>
      <c r="AM395" s="254"/>
      <c r="AN395" s="254"/>
      <c r="AO395" s="254"/>
      <c r="AP395" s="254"/>
      <c r="AQ395" s="254"/>
      <c r="AR395" s="254"/>
      <c r="AS395" s="254"/>
      <c r="AT395" s="251"/>
      <c r="AU395" s="258"/>
      <c r="AW395" s="346"/>
      <c r="AX395" s="255"/>
      <c r="AY395" s="349"/>
      <c r="AZ395" s="348"/>
      <c r="BA395" s="254"/>
      <c r="BB395" s="254"/>
      <c r="BC395" s="254"/>
      <c r="BD395" s="254"/>
      <c r="BE395" s="254"/>
      <c r="BF395" s="213"/>
      <c r="BG395" s="254"/>
      <c r="BH395" s="256"/>
      <c r="BI395" s="254"/>
      <c r="BJ395" s="254"/>
      <c r="BK395" s="254"/>
      <c r="BL395" s="254"/>
      <c r="BM395" s="254"/>
      <c r="BN395" s="254"/>
      <c r="BO395" s="253"/>
      <c r="BP395" s="254"/>
      <c r="BQ395" s="254"/>
      <c r="BR395" s="255"/>
      <c r="BS395" s="213"/>
      <c r="BT395" s="254"/>
      <c r="BU395" s="256"/>
      <c r="BV395" s="254"/>
      <c r="BW395" s="254"/>
      <c r="BX395" s="254"/>
      <c r="BY395" s="254"/>
      <c r="BZ395" s="254"/>
      <c r="CA395" s="254"/>
      <c r="CB395" s="253"/>
      <c r="CC395" s="254"/>
      <c r="CD395" s="254"/>
      <c r="CE395" s="322"/>
      <c r="CF395" s="321"/>
      <c r="CG395" s="323"/>
      <c r="CH395" s="323"/>
      <c r="CI395" s="323"/>
      <c r="CJ395" s="323"/>
      <c r="CK395" s="323"/>
      <c r="CL395" s="321"/>
      <c r="CM395" s="324"/>
      <c r="CN395" s="257"/>
      <c r="CO395" s="325"/>
      <c r="CP395" s="326"/>
      <c r="CQ395" s="326"/>
      <c r="CR395" s="326"/>
      <c r="CS395" s="327"/>
      <c r="CT395" s="319"/>
      <c r="CU395" s="327"/>
      <c r="CV395" s="320"/>
      <c r="CW395" s="258"/>
      <c r="CX395" s="320"/>
      <c r="CY395" s="258"/>
      <c r="CZ395" s="320"/>
      <c r="DA395" s="329"/>
      <c r="DB395" s="230"/>
      <c r="DC395" s="230"/>
      <c r="DD395" s="230"/>
      <c r="DE395" s="230"/>
      <c r="DF395" s="230"/>
      <c r="DG395" s="230"/>
      <c r="DH395" s="230"/>
      <c r="DI395" s="230"/>
      <c r="DJ395" s="230"/>
      <c r="DK395" s="230"/>
      <c r="DL395" s="230"/>
      <c r="DM395" s="230"/>
      <c r="DN395" s="230"/>
      <c r="DO395" s="230"/>
      <c r="DP395" s="230"/>
      <c r="DQ395" s="230"/>
      <c r="DR395" s="230"/>
      <c r="DS395" s="230"/>
      <c r="DT395" s="230"/>
      <c r="DU395" s="230"/>
      <c r="DV395" s="230"/>
      <c r="DW395" s="230"/>
      <c r="DX395" s="230"/>
      <c r="DY395" s="230"/>
      <c r="DZ395" s="230"/>
      <c r="EA395" s="230"/>
      <c r="EB395" s="230"/>
      <c r="EC395" s="230"/>
      <c r="ED395" s="230"/>
      <c r="EE395" s="230"/>
      <c r="EF395" s="230"/>
      <c r="EG395" s="230"/>
      <c r="EH395" s="230"/>
      <c r="EI395" s="230"/>
      <c r="EJ395" s="230"/>
      <c r="EK395" s="230"/>
      <c r="EL395" s="230"/>
      <c r="EM395" s="230"/>
      <c r="EN395" s="230"/>
      <c r="EO395" s="230"/>
      <c r="EP395" s="230"/>
      <c r="EQ395" s="230"/>
      <c r="ER395" s="230"/>
      <c r="ES395" s="230"/>
    </row>
    <row r="396" spans="1:149" s="232" customFormat="1" x14ac:dyDescent="0.25">
      <c r="A396" s="319"/>
      <c r="B396" s="320"/>
      <c r="C396" s="321"/>
      <c r="D396" s="245"/>
      <c r="E396" s="254"/>
      <c r="F396" s="254"/>
      <c r="G396" s="245"/>
      <c r="H396" s="252"/>
      <c r="I396" s="254"/>
      <c r="J396" s="254"/>
      <c r="K396" s="254"/>
      <c r="L396" s="254"/>
      <c r="M396" s="254"/>
      <c r="N396" s="254"/>
      <c r="O396" s="251"/>
      <c r="P396" s="258"/>
      <c r="R396" s="328"/>
      <c r="S396" s="255"/>
      <c r="T396" s="249"/>
      <c r="U396" s="243"/>
      <c r="V396" s="213"/>
      <c r="W396" s="252"/>
      <c r="X396" s="254"/>
      <c r="Y396" s="254"/>
      <c r="Z396" s="254"/>
      <c r="AA396" s="254"/>
      <c r="AB396" s="254"/>
      <c r="AC396" s="254"/>
      <c r="AD396" s="251"/>
      <c r="AE396" s="258"/>
      <c r="AG396" s="328"/>
      <c r="AH396" s="255"/>
      <c r="AI396" s="249"/>
      <c r="AJ396" s="243"/>
      <c r="AK396" s="213"/>
      <c r="AL396" s="252"/>
      <c r="AM396" s="254"/>
      <c r="AN396" s="254"/>
      <c r="AO396" s="254"/>
      <c r="AP396" s="254"/>
      <c r="AQ396" s="254"/>
      <c r="AR396" s="254"/>
      <c r="AS396" s="254"/>
      <c r="AT396" s="251"/>
      <c r="AU396" s="258"/>
      <c r="AW396" s="328"/>
      <c r="AX396" s="255"/>
      <c r="AY396" s="238"/>
      <c r="AZ396" s="243"/>
      <c r="BA396" s="254"/>
      <c r="BB396" s="254"/>
      <c r="BC396" s="254"/>
      <c r="BD396" s="254"/>
      <c r="BE396" s="254"/>
      <c r="BF396" s="213"/>
      <c r="BG396" s="254"/>
      <c r="BH396" s="256"/>
      <c r="BI396" s="254"/>
      <c r="BJ396" s="254"/>
      <c r="BK396" s="254"/>
      <c r="BL396" s="254"/>
      <c r="BM396" s="254"/>
      <c r="BN396" s="254"/>
      <c r="BO396" s="253"/>
      <c r="BP396" s="254"/>
      <c r="BQ396" s="254"/>
      <c r="BR396" s="255"/>
      <c r="BS396" s="213"/>
      <c r="BT396" s="254"/>
      <c r="BU396" s="256"/>
      <c r="BV396" s="254"/>
      <c r="BW396" s="254"/>
      <c r="BX396" s="254"/>
      <c r="BY396" s="254"/>
      <c r="BZ396" s="254"/>
      <c r="CA396" s="254"/>
      <c r="CB396" s="253"/>
      <c r="CC396" s="254"/>
      <c r="CD396" s="254"/>
      <c r="CE396" s="322"/>
      <c r="CF396" s="321"/>
      <c r="CG396" s="323"/>
      <c r="CH396" s="323"/>
      <c r="CI396" s="323"/>
      <c r="CJ396" s="323"/>
      <c r="CK396" s="323"/>
      <c r="CL396" s="321"/>
      <c r="CM396" s="324"/>
      <c r="CN396" s="257"/>
      <c r="CO396" s="325"/>
      <c r="CP396" s="326"/>
      <c r="CQ396" s="326"/>
      <c r="CR396" s="326"/>
      <c r="CS396" s="327"/>
      <c r="CT396" s="319"/>
      <c r="CU396" s="327"/>
      <c r="CV396" s="320"/>
      <c r="CW396" s="258"/>
      <c r="CX396" s="320"/>
      <c r="CY396" s="258"/>
      <c r="CZ396" s="320"/>
      <c r="DA396" s="329"/>
      <c r="DB396" s="230"/>
      <c r="DC396" s="230"/>
      <c r="DD396" s="230"/>
      <c r="DE396" s="230"/>
      <c r="DF396" s="230"/>
      <c r="DG396" s="230"/>
      <c r="DH396" s="230"/>
      <c r="DI396" s="230"/>
      <c r="DJ396" s="230"/>
      <c r="DK396" s="230"/>
      <c r="DL396" s="230"/>
      <c r="DM396" s="230"/>
      <c r="DN396" s="230"/>
      <c r="DO396" s="230"/>
      <c r="DP396" s="230"/>
      <c r="DQ396" s="230"/>
      <c r="DR396" s="230"/>
      <c r="DS396" s="230"/>
      <c r="DT396" s="230"/>
      <c r="DU396" s="230"/>
      <c r="DV396" s="230"/>
      <c r="DW396" s="230"/>
      <c r="DX396" s="230"/>
      <c r="DY396" s="230"/>
      <c r="DZ396" s="230"/>
      <c r="EA396" s="230"/>
      <c r="EB396" s="230"/>
      <c r="EC396" s="230"/>
      <c r="ED396" s="230"/>
      <c r="EE396" s="230"/>
      <c r="EF396" s="230"/>
      <c r="EG396" s="230"/>
      <c r="EH396" s="230"/>
      <c r="EI396" s="230"/>
      <c r="EJ396" s="230"/>
      <c r="EK396" s="230"/>
      <c r="EL396" s="230"/>
      <c r="EM396" s="230"/>
      <c r="EN396" s="230"/>
      <c r="EO396" s="230"/>
      <c r="EP396" s="230"/>
      <c r="EQ396" s="230"/>
      <c r="ER396" s="230"/>
      <c r="ES396" s="230"/>
    </row>
    <row r="397" spans="1:149" s="232" customFormat="1" x14ac:dyDescent="0.25">
      <c r="A397" s="319"/>
      <c r="B397" s="320"/>
      <c r="C397" s="321"/>
      <c r="D397" s="245"/>
      <c r="E397" s="254"/>
      <c r="F397" s="254"/>
      <c r="G397" s="245"/>
      <c r="H397" s="252"/>
      <c r="I397" s="254"/>
      <c r="J397" s="254"/>
      <c r="K397" s="254"/>
      <c r="L397" s="254"/>
      <c r="M397" s="254"/>
      <c r="N397" s="254"/>
      <c r="O397" s="251"/>
      <c r="P397" s="258"/>
      <c r="R397" s="328"/>
      <c r="S397" s="255"/>
      <c r="T397" s="249"/>
      <c r="U397" s="243"/>
      <c r="V397" s="213"/>
      <c r="W397" s="252"/>
      <c r="X397" s="254"/>
      <c r="Y397" s="254"/>
      <c r="Z397" s="254"/>
      <c r="AA397" s="254"/>
      <c r="AB397" s="254"/>
      <c r="AC397" s="254"/>
      <c r="AD397" s="251"/>
      <c r="AE397" s="258"/>
      <c r="AG397" s="328"/>
      <c r="AH397" s="255"/>
      <c r="AI397" s="249"/>
      <c r="AJ397" s="243"/>
      <c r="AK397" s="213"/>
      <c r="AL397" s="252"/>
      <c r="AM397" s="254"/>
      <c r="AN397" s="254"/>
      <c r="AO397" s="254"/>
      <c r="AP397" s="254"/>
      <c r="AQ397" s="254"/>
      <c r="AR397" s="254"/>
      <c r="AS397" s="254"/>
      <c r="AT397" s="251"/>
      <c r="AU397" s="258"/>
      <c r="AW397" s="328"/>
      <c r="AX397" s="255"/>
      <c r="AY397" s="238"/>
      <c r="AZ397" s="243"/>
      <c r="BA397" s="254"/>
      <c r="BB397" s="254"/>
      <c r="BC397" s="254"/>
      <c r="BD397" s="254"/>
      <c r="BE397" s="254"/>
      <c r="BF397" s="213"/>
      <c r="BG397" s="254"/>
      <c r="BH397" s="256"/>
      <c r="BI397" s="254"/>
      <c r="BJ397" s="254"/>
      <c r="BK397" s="254"/>
      <c r="BL397" s="254"/>
      <c r="BM397" s="254"/>
      <c r="BN397" s="254"/>
      <c r="BO397" s="253"/>
      <c r="BP397" s="254"/>
      <c r="BQ397" s="254"/>
      <c r="BR397" s="255"/>
      <c r="BS397" s="213"/>
      <c r="BT397" s="254"/>
      <c r="BU397" s="256"/>
      <c r="BV397" s="254"/>
      <c r="BW397" s="254"/>
      <c r="BX397" s="254"/>
      <c r="BY397" s="254"/>
      <c r="BZ397" s="254"/>
      <c r="CA397" s="254"/>
      <c r="CB397" s="253"/>
      <c r="CC397" s="254"/>
      <c r="CD397" s="254"/>
      <c r="CE397" s="322"/>
      <c r="CF397" s="321"/>
      <c r="CG397" s="323"/>
      <c r="CH397" s="323"/>
      <c r="CI397" s="323"/>
      <c r="CJ397" s="323"/>
      <c r="CK397" s="323"/>
      <c r="CL397" s="321"/>
      <c r="CM397" s="324"/>
      <c r="CN397" s="257"/>
      <c r="CO397" s="325"/>
      <c r="CP397" s="326"/>
      <c r="CQ397" s="326"/>
      <c r="CR397" s="326"/>
      <c r="CS397" s="327"/>
      <c r="CT397" s="319"/>
      <c r="CU397" s="327"/>
      <c r="CV397" s="320"/>
      <c r="CW397" s="258"/>
      <c r="CX397" s="320"/>
      <c r="CY397" s="258"/>
      <c r="CZ397" s="320"/>
      <c r="DA397" s="329"/>
      <c r="DB397" s="230"/>
      <c r="DC397" s="230"/>
      <c r="DD397" s="230"/>
      <c r="DE397" s="230"/>
      <c r="DF397" s="230"/>
      <c r="DG397" s="230"/>
      <c r="DH397" s="230"/>
      <c r="DI397" s="230"/>
      <c r="DJ397" s="230"/>
      <c r="DK397" s="230"/>
      <c r="DL397" s="230"/>
      <c r="DM397" s="230"/>
      <c r="DN397" s="230"/>
      <c r="DO397" s="230"/>
      <c r="DP397" s="230"/>
      <c r="DQ397" s="230"/>
      <c r="DR397" s="230"/>
      <c r="DS397" s="230"/>
      <c r="DT397" s="230"/>
      <c r="DU397" s="230"/>
      <c r="DV397" s="230"/>
      <c r="DW397" s="230"/>
      <c r="DX397" s="230"/>
      <c r="DY397" s="230"/>
      <c r="DZ397" s="230"/>
      <c r="EA397" s="230"/>
      <c r="EB397" s="230"/>
      <c r="EC397" s="230"/>
      <c r="ED397" s="230"/>
      <c r="EE397" s="230"/>
      <c r="EF397" s="230"/>
      <c r="EG397" s="230"/>
      <c r="EH397" s="230"/>
      <c r="EI397" s="230"/>
      <c r="EJ397" s="230"/>
      <c r="EK397" s="230"/>
      <c r="EL397" s="230"/>
      <c r="EM397" s="230"/>
      <c r="EN397" s="230"/>
      <c r="EO397" s="230"/>
      <c r="EP397" s="230"/>
      <c r="EQ397" s="230"/>
      <c r="ER397" s="230"/>
      <c r="ES397" s="230"/>
    </row>
    <row r="398" spans="1:149" s="232" customFormat="1" x14ac:dyDescent="0.25">
      <c r="A398" s="319"/>
      <c r="B398" s="320"/>
      <c r="C398" s="321"/>
      <c r="D398" s="245"/>
      <c r="E398" s="254"/>
      <c r="F398" s="254"/>
      <c r="G398" s="245"/>
      <c r="H398" s="252"/>
      <c r="I398" s="254"/>
      <c r="J398" s="254"/>
      <c r="K398" s="254"/>
      <c r="L398" s="254"/>
      <c r="M398" s="254"/>
      <c r="N398" s="254"/>
      <c r="O398" s="251"/>
      <c r="P398" s="258"/>
      <c r="R398" s="328"/>
      <c r="S398" s="255"/>
      <c r="T398" s="249"/>
      <c r="U398" s="243"/>
      <c r="V398" s="213"/>
      <c r="W398" s="252"/>
      <c r="X398" s="254"/>
      <c r="Y398" s="254"/>
      <c r="Z398" s="254"/>
      <c r="AA398" s="254"/>
      <c r="AB398" s="254"/>
      <c r="AC398" s="254"/>
      <c r="AD398" s="251"/>
      <c r="AE398" s="258"/>
      <c r="AG398" s="328"/>
      <c r="AH398" s="255"/>
      <c r="AI398" s="249"/>
      <c r="AJ398" s="243"/>
      <c r="AK398" s="213"/>
      <c r="AL398" s="252"/>
      <c r="AM398" s="254"/>
      <c r="AN398" s="254"/>
      <c r="AO398" s="254"/>
      <c r="AP398" s="254"/>
      <c r="AQ398" s="254"/>
      <c r="AR398" s="254"/>
      <c r="AS398" s="254"/>
      <c r="AT398" s="251"/>
      <c r="AU398" s="258"/>
      <c r="AW398" s="328"/>
      <c r="AX398" s="255"/>
      <c r="AY398" s="238"/>
      <c r="AZ398" s="243"/>
      <c r="BA398" s="254"/>
      <c r="BB398" s="254"/>
      <c r="BC398" s="254"/>
      <c r="BD398" s="254"/>
      <c r="BE398" s="254"/>
      <c r="BF398" s="213"/>
      <c r="BG398" s="254"/>
      <c r="BH398" s="256"/>
      <c r="BI398" s="254"/>
      <c r="BJ398" s="254"/>
      <c r="BK398" s="254"/>
      <c r="BL398" s="254"/>
      <c r="BM398" s="254"/>
      <c r="BN398" s="254"/>
      <c r="BO398" s="253"/>
      <c r="BP398" s="254"/>
      <c r="BQ398" s="254"/>
      <c r="BR398" s="255"/>
      <c r="BS398" s="213"/>
      <c r="BT398" s="254"/>
      <c r="BU398" s="256"/>
      <c r="BV398" s="254"/>
      <c r="BW398" s="254"/>
      <c r="BX398" s="254"/>
      <c r="BY398" s="254"/>
      <c r="BZ398" s="254"/>
      <c r="CA398" s="254"/>
      <c r="CB398" s="253"/>
      <c r="CC398" s="254"/>
      <c r="CD398" s="254"/>
      <c r="CE398" s="322"/>
      <c r="CF398" s="321"/>
      <c r="CG398" s="323"/>
      <c r="CH398" s="323"/>
      <c r="CI398" s="323"/>
      <c r="CJ398" s="323"/>
      <c r="CK398" s="323"/>
      <c r="CL398" s="321"/>
      <c r="CM398" s="324"/>
      <c r="CN398" s="257"/>
      <c r="CO398" s="325"/>
      <c r="CP398" s="326"/>
      <c r="CQ398" s="326"/>
      <c r="CR398" s="326"/>
      <c r="CS398" s="327"/>
      <c r="CT398" s="319"/>
      <c r="CU398" s="327"/>
      <c r="CV398" s="320"/>
      <c r="CW398" s="258"/>
      <c r="CX398" s="320"/>
      <c r="CY398" s="258"/>
      <c r="CZ398" s="320"/>
      <c r="DA398" s="329"/>
      <c r="DB398" s="230"/>
      <c r="DC398" s="230"/>
      <c r="DD398" s="230"/>
      <c r="DE398" s="230"/>
      <c r="DF398" s="230"/>
      <c r="DG398" s="230"/>
      <c r="DH398" s="230"/>
      <c r="DI398" s="230"/>
      <c r="DJ398" s="230"/>
      <c r="DK398" s="230"/>
      <c r="DL398" s="230"/>
      <c r="DM398" s="230"/>
      <c r="DN398" s="230"/>
      <c r="DO398" s="230"/>
      <c r="DP398" s="230"/>
      <c r="DQ398" s="230"/>
      <c r="DR398" s="230"/>
      <c r="DS398" s="230"/>
      <c r="DT398" s="230"/>
      <c r="DU398" s="230"/>
      <c r="DV398" s="230"/>
      <c r="DW398" s="230"/>
      <c r="DX398" s="230"/>
      <c r="DY398" s="230"/>
      <c r="DZ398" s="230"/>
      <c r="EA398" s="230"/>
      <c r="EB398" s="230"/>
      <c r="EC398" s="230"/>
      <c r="ED398" s="230"/>
      <c r="EE398" s="230"/>
      <c r="EF398" s="230"/>
      <c r="EG398" s="230"/>
      <c r="EH398" s="230"/>
      <c r="EI398" s="230"/>
      <c r="EJ398" s="230"/>
      <c r="EK398" s="230"/>
      <c r="EL398" s="230"/>
      <c r="EM398" s="230"/>
      <c r="EN398" s="230"/>
      <c r="EO398" s="230"/>
      <c r="EP398" s="230"/>
      <c r="EQ398" s="230"/>
      <c r="ER398" s="230"/>
      <c r="ES398" s="230"/>
    </row>
  </sheetData>
  <autoFilter ref="A1:EV399">
    <filterColumn colId="0" showButton="0"/>
    <filterColumn colId="1" showButton="0"/>
    <filterColumn colId="4" showButton="0"/>
    <filterColumn colId="38" showButton="0"/>
    <filterColumn colId="39" showButton="0"/>
    <filterColumn colId="40" showButton="0"/>
    <filterColumn colId="41" showButton="0"/>
    <filterColumn colId="42" showButton="0"/>
    <filterColumn colId="72" showButton="0"/>
    <filterColumn colId="73" showButton="0"/>
    <filterColumn colId="74" showButton="0"/>
    <filterColumn colId="75" showButton="0"/>
    <filterColumn colId="76" showButton="0"/>
    <filterColumn colId="83" showButton="0"/>
    <filterColumn colId="84" showButton="0"/>
    <filterColumn colId="85" showButton="0"/>
    <filterColumn colId="86" showButton="0"/>
    <filterColumn colId="87" showButton="0"/>
    <filterColumn colId="88" showButton="0"/>
    <filterColumn colId="92" showButton="0"/>
    <filterColumn colId="93" showButton="0"/>
    <filterColumn colId="94" showButton="0"/>
    <filterColumn colId="95" showButton="0"/>
    <filterColumn colId="96" showButton="0"/>
  </autoFilter>
  <mergeCells count="35">
    <mergeCell ref="A1:C1"/>
    <mergeCell ref="CF3:CL3"/>
    <mergeCell ref="CF62:CL62"/>
    <mergeCell ref="E62:F62"/>
    <mergeCell ref="E3:F3"/>
    <mergeCell ref="E1:F1"/>
    <mergeCell ref="BU3:BZ3"/>
    <mergeCell ref="BU62:BZ62"/>
    <mergeCell ref="X3:AB3"/>
    <mergeCell ref="X62:AB62"/>
    <mergeCell ref="X1:AC1"/>
    <mergeCell ref="BH1:BM1"/>
    <mergeCell ref="BH3:BM3"/>
    <mergeCell ref="BH62:BM62"/>
    <mergeCell ref="I1:N1"/>
    <mergeCell ref="AM1:AR1"/>
    <mergeCell ref="CO1:CT1"/>
    <mergeCell ref="CO3:CT3"/>
    <mergeCell ref="BU1:BZ1"/>
    <mergeCell ref="CF1:CL1"/>
    <mergeCell ref="AN3:AR3"/>
    <mergeCell ref="I3:M3"/>
    <mergeCell ref="I62:M62"/>
    <mergeCell ref="I82:M82"/>
    <mergeCell ref="A62:B62"/>
    <mergeCell ref="CO82:CT82"/>
    <mergeCell ref="A3:B3"/>
    <mergeCell ref="A82:B82"/>
    <mergeCell ref="E82:F82"/>
    <mergeCell ref="X82:AB82"/>
    <mergeCell ref="AN82:AR82"/>
    <mergeCell ref="AN62:AR62"/>
    <mergeCell ref="CO62:CT62"/>
    <mergeCell ref="BU82:BZ82"/>
    <mergeCell ref="BH82:BM82"/>
  </mergeCells>
  <phoneticPr fontId="19" type="noConversion"/>
  <conditionalFormatting sqref="AP2">
    <cfRule type="cellIs" dxfId="68" priority="127" operator="equal">
      <formula>"???"</formula>
    </cfRule>
  </conditionalFormatting>
  <conditionalFormatting sqref="BA1:BA1048576">
    <cfRule type="cellIs" dxfId="67" priority="110" operator="equal">
      <formula>"?"</formula>
    </cfRule>
    <cfRule type="cellIs" dxfId="66" priority="111" operator="equal">
      <formula>"U"</formula>
    </cfRule>
    <cfRule type="cellIs" dxfId="65" priority="112" operator="equal">
      <formula>"N"</formula>
    </cfRule>
  </conditionalFormatting>
  <conditionalFormatting sqref="BC87:BC1048576 BC3:BC85 BC1">
    <cfRule type="cellIs" dxfId="64" priority="108" operator="equal">
      <formula>"F"</formula>
    </cfRule>
  </conditionalFormatting>
  <conditionalFormatting sqref="BB2">
    <cfRule type="cellIs" dxfId="63" priority="107" operator="equal">
      <formula>"???"</formula>
    </cfRule>
  </conditionalFormatting>
  <conditionalFormatting sqref="BC2">
    <cfRule type="cellIs" dxfId="62" priority="106" operator="equal">
      <formula>"???"</formula>
    </cfRule>
  </conditionalFormatting>
  <conditionalFormatting sqref="AV1">
    <cfRule type="cellIs" dxfId="61" priority="103" operator="equal">
      <formula>"?"</formula>
    </cfRule>
    <cfRule type="cellIs" dxfId="60" priority="104" operator="equal">
      <formula>"U"</formula>
    </cfRule>
    <cfRule type="cellIs" dxfId="59" priority="105" operator="equal">
      <formula>"N"</formula>
    </cfRule>
  </conditionalFormatting>
  <conditionalFormatting sqref="BW2">
    <cfRule type="cellIs" dxfId="58" priority="102" operator="equal">
      <formula>"???"</formula>
    </cfRule>
  </conditionalFormatting>
  <conditionalFormatting sqref="CD4:CD86">
    <cfRule type="cellIs" dxfId="57" priority="85" operator="equal">
      <formula>"U"</formula>
    </cfRule>
  </conditionalFormatting>
  <conditionalFormatting sqref="AX1 AX3:AX1048576">
    <cfRule type="cellIs" dxfId="56" priority="52" operator="equal">
      <formula>"N"</formula>
    </cfRule>
    <cfRule type="cellIs" dxfId="55" priority="53" operator="equal">
      <formula>"U"</formula>
    </cfRule>
    <cfRule type="cellIs" dxfId="54" priority="55" operator="equal">
      <formula>"P"</formula>
    </cfRule>
  </conditionalFormatting>
  <conditionalFormatting sqref="BA1:BA1048576">
    <cfRule type="cellIs" dxfId="53" priority="51" operator="equal">
      <formula>"P"</formula>
    </cfRule>
  </conditionalFormatting>
  <conditionalFormatting sqref="AY1:AZ1 AY3:AZ1048576 AZ2">
    <cfRule type="cellIs" dxfId="52" priority="48" operator="equal">
      <formula>"?"</formula>
    </cfRule>
    <cfRule type="cellIs" dxfId="51" priority="49" operator="equal">
      <formula>"U"</formula>
    </cfRule>
    <cfRule type="cellIs" dxfId="50" priority="50" operator="equal">
      <formula>"N"</formula>
    </cfRule>
  </conditionalFormatting>
  <conditionalFormatting sqref="AX2">
    <cfRule type="cellIs" dxfId="49" priority="42" operator="equal">
      <formula>"U"</formula>
    </cfRule>
    <cfRule type="cellIs" dxfId="48" priority="43" operator="equal">
      <formula>"N"</formula>
    </cfRule>
    <cfRule type="cellIs" dxfId="47" priority="44" operator="equal">
      <formula>"P"</formula>
    </cfRule>
  </conditionalFormatting>
  <conditionalFormatting sqref="CD2">
    <cfRule type="cellIs" dxfId="46" priority="39" operator="equal">
      <formula>"U"</formula>
    </cfRule>
    <cfRule type="cellIs" dxfId="45" priority="40" operator="equal">
      <formula>"N"</formula>
    </cfRule>
    <cfRule type="cellIs" dxfId="44" priority="41" operator="equal">
      <formula>"P"</formula>
    </cfRule>
  </conditionalFormatting>
  <conditionalFormatting sqref="CZ2">
    <cfRule type="cellIs" dxfId="43" priority="36" operator="equal">
      <formula>"U"</formula>
    </cfRule>
    <cfRule type="cellIs" dxfId="42" priority="37" operator="equal">
      <formula>"N"</formula>
    </cfRule>
    <cfRule type="cellIs" dxfId="41" priority="38" operator="equal">
      <formula>"P"</formula>
    </cfRule>
  </conditionalFormatting>
  <conditionalFormatting sqref="Z2">
    <cfRule type="cellIs" dxfId="40" priority="35" operator="equal">
      <formula>"???"</formula>
    </cfRule>
  </conditionalFormatting>
  <conditionalFormatting sqref="AF1">
    <cfRule type="cellIs" dxfId="39" priority="29" operator="equal">
      <formula>"?"</formula>
    </cfRule>
    <cfRule type="cellIs" dxfId="38" priority="30" operator="equal">
      <formula>"U"</formula>
    </cfRule>
    <cfRule type="cellIs" dxfId="37" priority="31" operator="equal">
      <formula>"N"</formula>
    </cfRule>
  </conditionalFormatting>
  <conditionalFormatting sqref="AH1 AH3:AH1048576">
    <cfRule type="cellIs" dxfId="36" priority="26" operator="equal">
      <formula>"N"</formula>
    </cfRule>
    <cfRule type="cellIs" dxfId="35" priority="27" operator="equal">
      <formula>"U"</formula>
    </cfRule>
    <cfRule type="cellIs" dxfId="34" priority="28" operator="equal">
      <formula>"P"</formula>
    </cfRule>
  </conditionalFormatting>
  <conditionalFormatting sqref="AI1:AJ1 AI3:AJ1048576 AJ2">
    <cfRule type="cellIs" dxfId="33" priority="22" operator="equal">
      <formula>"?"</formula>
    </cfRule>
    <cfRule type="cellIs" dxfId="32" priority="23" operator="equal">
      <formula>"U"</formula>
    </cfRule>
    <cfRule type="cellIs" dxfId="31" priority="24" operator="equal">
      <formula>"N"</formula>
    </cfRule>
  </conditionalFormatting>
  <conditionalFormatting sqref="AH2">
    <cfRule type="cellIs" dxfId="30" priority="19" operator="equal">
      <formula>"U"</formula>
    </cfRule>
    <cfRule type="cellIs" dxfId="29" priority="20" operator="equal">
      <formula>"N"</formula>
    </cfRule>
    <cfRule type="cellIs" dxfId="28" priority="21" operator="equal">
      <formula>"P"</formula>
    </cfRule>
  </conditionalFormatting>
  <conditionalFormatting sqref="BJ2">
    <cfRule type="cellIs" dxfId="27" priority="18" operator="equal">
      <formula>"???"</formula>
    </cfRule>
  </conditionalFormatting>
  <conditionalFormatting sqref="BQ4:BR86">
    <cfRule type="cellIs" dxfId="26" priority="17" operator="equal">
      <formula>"U"</formula>
    </cfRule>
  </conditionalFormatting>
  <conditionalFormatting sqref="BQ2:BR2">
    <cfRule type="cellIs" dxfId="25" priority="14" operator="equal">
      <formula>"U"</formula>
    </cfRule>
    <cfRule type="cellIs" dxfId="24" priority="15" operator="equal">
      <formula>"N"</formula>
    </cfRule>
    <cfRule type="cellIs" dxfId="23" priority="16" operator="equal">
      <formula>"P"</formula>
    </cfRule>
  </conditionalFormatting>
  <conditionalFormatting sqref="K2">
    <cfRule type="cellIs" dxfId="22" priority="13" operator="equal">
      <formula>"???"</formula>
    </cfRule>
  </conditionalFormatting>
  <conditionalFormatting sqref="Q1">
    <cfRule type="cellIs" dxfId="21" priority="10" operator="equal">
      <formula>"?"</formula>
    </cfRule>
    <cfRule type="cellIs" dxfId="20" priority="11" operator="equal">
      <formula>"U"</formula>
    </cfRule>
    <cfRule type="cellIs" dxfId="19" priority="12" operator="equal">
      <formula>"N"</formula>
    </cfRule>
  </conditionalFormatting>
  <conditionalFormatting sqref="S1 S3:S1048576">
    <cfRule type="cellIs" dxfId="18" priority="7" operator="equal">
      <formula>"N"</formula>
    </cfRule>
    <cfRule type="cellIs" dxfId="17" priority="8" operator="equal">
      <formula>"U"</formula>
    </cfRule>
    <cfRule type="cellIs" dxfId="16" priority="9" operator="equal">
      <formula>"P"</formula>
    </cfRule>
  </conditionalFormatting>
  <conditionalFormatting sqref="T1:U1 T3:U1048576 U2">
    <cfRule type="cellIs" dxfId="15" priority="4" operator="equal">
      <formula>"?"</formula>
    </cfRule>
    <cfRule type="cellIs" dxfId="14" priority="5" operator="equal">
      <formula>"U"</formula>
    </cfRule>
    <cfRule type="cellIs" dxfId="13" priority="6" operator="equal">
      <formula>"N"</formula>
    </cfRule>
  </conditionalFormatting>
  <conditionalFormatting sqref="S2">
    <cfRule type="cellIs" dxfId="12" priority="1" operator="equal">
      <formula>"U"</formula>
    </cfRule>
    <cfRule type="cellIs" dxfId="11" priority="2" operator="equal">
      <formula>"N"</formula>
    </cfRule>
    <cfRule type="cellIs" dxfId="10" priority="3" operator="equal">
      <formula>"P"</formula>
    </cfRule>
  </conditionalFormatting>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DL662"/>
  <sheetViews>
    <sheetView topLeftCell="A2" zoomScaleNormal="100" workbookViewId="0">
      <pane ySplit="2" topLeftCell="A4" activePane="bottomLeft" state="frozen"/>
      <selection activeCell="A2" sqref="A2"/>
      <selection pane="bottomLeft" activeCell="D2" sqref="D2:F2"/>
    </sheetView>
  </sheetViews>
  <sheetFormatPr defaultRowHeight="15" outlineLevelRow="1" x14ac:dyDescent="0.25"/>
  <cols>
    <col min="1" max="1" width="5.28515625" style="422" customWidth="1"/>
    <col min="2" max="2" width="0.5703125" style="354" customWidth="1"/>
    <col min="3" max="3" width="5" style="390" customWidth="1"/>
    <col min="4" max="4" width="13.5703125" style="469" customWidth="1"/>
    <col min="5" max="5" width="36.7109375" style="456" customWidth="1"/>
    <col min="6" max="6" width="36.85546875" style="456" customWidth="1"/>
    <col min="7" max="7" width="0.42578125" style="415" customWidth="1"/>
    <col min="8" max="8" width="5" style="390" customWidth="1"/>
    <col min="9" max="9" width="6.140625" style="426" customWidth="1"/>
    <col min="10" max="10" width="0.5703125" style="371" customWidth="1"/>
    <col min="11" max="11" width="5" style="390" customWidth="1"/>
    <col min="12" max="12" width="13.5703125" style="469" customWidth="1"/>
    <col min="13" max="13" width="36.7109375" style="456" customWidth="1"/>
    <col min="14" max="14" width="36.85546875" style="456" customWidth="1"/>
    <col min="15" max="15" width="0.42578125" style="415" customWidth="1"/>
    <col min="16" max="16" width="5" style="390" customWidth="1"/>
    <col min="17" max="17" width="6.140625" style="426" customWidth="1"/>
    <col min="18" max="18" width="0.5703125" style="371" customWidth="1"/>
    <col min="19" max="19" width="5" style="390" customWidth="1"/>
    <col min="20" max="20" width="14.5703125" style="469" customWidth="1"/>
    <col min="21" max="21" width="38.7109375" style="456" customWidth="1"/>
    <col min="22" max="22" width="32.28515625" style="456" customWidth="1"/>
    <col min="23" max="23" width="0.42578125" style="415" customWidth="1"/>
    <col min="24" max="24" width="5" style="453" customWidth="1"/>
    <col min="25" max="25" width="1" style="361" customWidth="1"/>
    <col min="26" max="114" width="9.140625" style="362"/>
    <col min="115" max="16384" width="9.140625" style="468"/>
  </cols>
  <sheetData>
    <row r="2" spans="1:116" s="363" customFormat="1" ht="31.5" customHeight="1" x14ac:dyDescent="0.25">
      <c r="A2" s="353"/>
      <c r="B2" s="354"/>
      <c r="C2" s="355"/>
      <c r="D2" s="518" t="s">
        <v>1853</v>
      </c>
      <c r="E2" s="518"/>
      <c r="F2" s="519"/>
      <c r="G2" s="356"/>
      <c r="H2" s="357"/>
      <c r="I2" s="358"/>
      <c r="J2" s="359"/>
      <c r="K2" s="355"/>
      <c r="L2" s="518" t="s">
        <v>578</v>
      </c>
      <c r="M2" s="518"/>
      <c r="N2" s="519"/>
      <c r="O2" s="356"/>
      <c r="P2" s="357"/>
      <c r="Q2" s="358"/>
      <c r="R2" s="359"/>
      <c r="S2" s="360"/>
      <c r="T2" s="518" t="s">
        <v>579</v>
      </c>
      <c r="U2" s="518"/>
      <c r="V2" s="519"/>
      <c r="W2" s="356"/>
      <c r="X2" s="357"/>
      <c r="Y2" s="361"/>
      <c r="Z2" s="362"/>
      <c r="AA2" s="362"/>
      <c r="AB2" s="362"/>
      <c r="AC2" s="362"/>
      <c r="AD2" s="362"/>
      <c r="AE2" s="362"/>
      <c r="AF2" s="362"/>
      <c r="AG2" s="362"/>
      <c r="AH2" s="362"/>
      <c r="AI2" s="362"/>
      <c r="AJ2" s="362"/>
      <c r="AK2" s="362"/>
      <c r="AL2" s="362"/>
      <c r="AM2" s="362"/>
      <c r="AN2" s="362"/>
      <c r="AO2" s="362"/>
      <c r="AP2" s="362"/>
      <c r="AQ2" s="362"/>
      <c r="AR2" s="362"/>
      <c r="AS2" s="362"/>
      <c r="AT2" s="362"/>
      <c r="AU2" s="362"/>
      <c r="AV2" s="362"/>
      <c r="AW2" s="362"/>
      <c r="AX2" s="362"/>
      <c r="AY2" s="362"/>
      <c r="AZ2" s="362"/>
      <c r="BA2" s="362"/>
      <c r="BB2" s="362"/>
      <c r="BC2" s="362"/>
      <c r="BD2" s="362"/>
      <c r="BE2" s="362"/>
      <c r="BF2" s="362"/>
      <c r="BG2" s="362"/>
      <c r="BH2" s="362"/>
      <c r="BI2" s="362"/>
      <c r="BJ2" s="362"/>
      <c r="BK2" s="362"/>
      <c r="BL2" s="362"/>
      <c r="BM2" s="362"/>
      <c r="BN2" s="362"/>
      <c r="BO2" s="362"/>
      <c r="BP2" s="362"/>
      <c r="BQ2" s="362"/>
      <c r="BR2" s="362"/>
      <c r="BS2" s="362"/>
      <c r="BT2" s="362"/>
      <c r="BU2" s="362"/>
      <c r="BV2" s="362"/>
      <c r="BW2" s="362"/>
      <c r="BX2" s="362"/>
      <c r="BY2" s="362"/>
      <c r="BZ2" s="362"/>
      <c r="CA2" s="362"/>
      <c r="CB2" s="362"/>
      <c r="CC2" s="362"/>
      <c r="CD2" s="362"/>
      <c r="CE2" s="362"/>
      <c r="CF2" s="362"/>
      <c r="CG2" s="362"/>
      <c r="CH2" s="362"/>
      <c r="CI2" s="362"/>
      <c r="CJ2" s="362"/>
      <c r="CK2" s="362"/>
      <c r="CL2" s="362"/>
      <c r="CM2" s="362"/>
      <c r="CN2" s="362"/>
      <c r="CO2" s="362"/>
      <c r="CP2" s="362"/>
      <c r="CQ2" s="362"/>
      <c r="CR2" s="362"/>
      <c r="CS2" s="362"/>
      <c r="CT2" s="362"/>
      <c r="CU2" s="362"/>
      <c r="CV2" s="362"/>
      <c r="CW2" s="362"/>
      <c r="CX2" s="362"/>
      <c r="CY2" s="362"/>
      <c r="CZ2" s="362"/>
      <c r="DA2" s="362"/>
      <c r="DB2" s="362"/>
      <c r="DC2" s="362"/>
      <c r="DD2" s="362"/>
      <c r="DE2" s="362"/>
      <c r="DF2" s="362"/>
      <c r="DG2" s="362"/>
      <c r="DH2" s="362"/>
      <c r="DI2" s="362"/>
      <c r="DJ2" s="362"/>
    </row>
    <row r="3" spans="1:116" s="376" customFormat="1" ht="22.5" customHeight="1" x14ac:dyDescent="0.2">
      <c r="A3" s="364" t="s">
        <v>580</v>
      </c>
      <c r="B3" s="354"/>
      <c r="C3" s="365"/>
      <c r="D3" s="366" t="s">
        <v>581</v>
      </c>
      <c r="E3" s="367" t="s">
        <v>582</v>
      </c>
      <c r="F3" s="367" t="s">
        <v>583</v>
      </c>
      <c r="G3" s="368"/>
      <c r="H3" s="369" t="s">
        <v>543</v>
      </c>
      <c r="I3" s="370" t="s">
        <v>195</v>
      </c>
      <c r="J3" s="371"/>
      <c r="K3" s="365"/>
      <c r="L3" s="366" t="s">
        <v>581</v>
      </c>
      <c r="M3" s="367" t="s">
        <v>582</v>
      </c>
      <c r="N3" s="367" t="s">
        <v>583</v>
      </c>
      <c r="O3" s="368"/>
      <c r="P3" s="369" t="s">
        <v>543</v>
      </c>
      <c r="Q3" s="370" t="s">
        <v>195</v>
      </c>
      <c r="R3" s="371"/>
      <c r="S3" s="372"/>
      <c r="T3" s="366" t="s">
        <v>581</v>
      </c>
      <c r="U3" s="367" t="s">
        <v>582</v>
      </c>
      <c r="V3" s="367" t="s">
        <v>583</v>
      </c>
      <c r="W3" s="368"/>
      <c r="X3" s="373" t="s">
        <v>195</v>
      </c>
      <c r="Y3" s="374"/>
      <c r="Z3" s="375"/>
      <c r="AA3" s="375"/>
      <c r="AB3" s="375"/>
      <c r="AC3" s="375"/>
      <c r="AD3" s="375"/>
      <c r="AE3" s="375"/>
      <c r="AF3" s="375"/>
      <c r="AG3" s="375"/>
      <c r="AH3" s="375"/>
      <c r="AI3" s="375"/>
      <c r="AJ3" s="375"/>
      <c r="AK3" s="375"/>
      <c r="AL3" s="375"/>
      <c r="AM3" s="375"/>
      <c r="AN3" s="375"/>
      <c r="AO3" s="375"/>
      <c r="AP3" s="375"/>
      <c r="AQ3" s="375"/>
      <c r="AR3" s="375"/>
      <c r="AS3" s="375"/>
      <c r="AT3" s="375"/>
      <c r="AU3" s="375"/>
      <c r="AV3" s="375"/>
      <c r="AW3" s="375"/>
      <c r="AX3" s="375"/>
      <c r="AY3" s="375"/>
      <c r="AZ3" s="375"/>
      <c r="BA3" s="375"/>
      <c r="BB3" s="375"/>
      <c r="BC3" s="375"/>
      <c r="BD3" s="375"/>
      <c r="BE3" s="375"/>
      <c r="BF3" s="375"/>
      <c r="BG3" s="375"/>
      <c r="BH3" s="375"/>
      <c r="BI3" s="375"/>
      <c r="BJ3" s="375"/>
      <c r="BK3" s="375"/>
      <c r="BL3" s="375"/>
      <c r="BM3" s="375"/>
      <c r="BN3" s="375"/>
      <c r="BO3" s="375"/>
      <c r="BP3" s="375"/>
      <c r="BQ3" s="375"/>
      <c r="BR3" s="375"/>
      <c r="BS3" s="375"/>
      <c r="BT3" s="375"/>
      <c r="BU3" s="375"/>
      <c r="BV3" s="375"/>
      <c r="BW3" s="375"/>
      <c r="BX3" s="375"/>
      <c r="BY3" s="375"/>
      <c r="BZ3" s="375"/>
      <c r="CA3" s="375"/>
      <c r="CB3" s="375"/>
      <c r="CC3" s="375"/>
      <c r="CD3" s="375"/>
      <c r="CE3" s="375"/>
      <c r="CF3" s="375"/>
      <c r="CG3" s="375"/>
      <c r="CH3" s="375"/>
      <c r="CI3" s="375"/>
      <c r="CJ3" s="375"/>
      <c r="CK3" s="375"/>
      <c r="CL3" s="375"/>
      <c r="CM3" s="375"/>
      <c r="CN3" s="375"/>
      <c r="CO3" s="375"/>
      <c r="CP3" s="375"/>
      <c r="CQ3" s="375"/>
      <c r="CR3" s="375"/>
      <c r="CS3" s="375"/>
      <c r="CT3" s="375"/>
      <c r="CU3" s="375"/>
      <c r="CV3" s="375"/>
      <c r="CW3" s="375"/>
      <c r="CX3" s="375"/>
      <c r="CY3" s="375"/>
      <c r="CZ3" s="375"/>
      <c r="DA3" s="375"/>
      <c r="DB3" s="375"/>
      <c r="DC3" s="375"/>
      <c r="DD3" s="375"/>
      <c r="DE3" s="375"/>
      <c r="DF3" s="375"/>
      <c r="DG3" s="375"/>
      <c r="DH3" s="375"/>
      <c r="DI3" s="375"/>
      <c r="DJ3" s="375"/>
    </row>
    <row r="4" spans="1:116" s="382" customFormat="1" ht="36.75" customHeight="1" x14ac:dyDescent="0.2">
      <c r="A4" s="377" t="s">
        <v>584</v>
      </c>
      <c r="B4" s="354"/>
      <c r="C4" s="507" t="s">
        <v>585</v>
      </c>
      <c r="D4" s="513"/>
      <c r="E4" s="513"/>
      <c r="F4" s="510"/>
      <c r="G4" s="378"/>
      <c r="H4" s="379" t="s">
        <v>201</v>
      </c>
      <c r="I4" s="380"/>
      <c r="J4" s="371"/>
      <c r="K4" s="507" t="s">
        <v>585</v>
      </c>
      <c r="L4" s="513"/>
      <c r="M4" s="513"/>
      <c r="N4" s="510"/>
      <c r="O4" s="378"/>
      <c r="P4" s="379" t="s">
        <v>201</v>
      </c>
      <c r="Q4" s="380"/>
      <c r="R4" s="371"/>
      <c r="S4" s="507" t="s">
        <v>586</v>
      </c>
      <c r="T4" s="513"/>
      <c r="U4" s="513"/>
      <c r="V4" s="510"/>
      <c r="W4" s="378"/>
      <c r="X4" s="381"/>
      <c r="Y4" s="374"/>
      <c r="Z4" s="375"/>
      <c r="AA4" s="375"/>
      <c r="AB4" s="375"/>
      <c r="AC4" s="375"/>
      <c r="AD4" s="375"/>
      <c r="AE4" s="375"/>
      <c r="AF4" s="375"/>
      <c r="AG4" s="375"/>
      <c r="AH4" s="375"/>
      <c r="AI4" s="375"/>
      <c r="AJ4" s="375"/>
      <c r="AK4" s="375"/>
      <c r="AL4" s="375"/>
      <c r="AM4" s="375"/>
      <c r="AN4" s="375"/>
      <c r="AO4" s="375"/>
      <c r="AP4" s="375"/>
      <c r="AQ4" s="375"/>
      <c r="AR4" s="375"/>
      <c r="AS4" s="375"/>
      <c r="AT4" s="375"/>
      <c r="AU4" s="375"/>
      <c r="AV4" s="375"/>
      <c r="AW4" s="375"/>
      <c r="AX4" s="375"/>
      <c r="AY4" s="375"/>
      <c r="AZ4" s="375"/>
      <c r="BA4" s="375"/>
      <c r="BB4" s="375"/>
      <c r="BC4" s="375"/>
      <c r="BD4" s="375"/>
      <c r="BE4" s="375"/>
      <c r="BF4" s="375"/>
      <c r="BG4" s="375"/>
      <c r="BH4" s="375"/>
      <c r="BI4" s="375"/>
      <c r="BJ4" s="375"/>
      <c r="BK4" s="375"/>
      <c r="BL4" s="375"/>
      <c r="BM4" s="375"/>
      <c r="BN4" s="375"/>
      <c r="BO4" s="375"/>
      <c r="BP4" s="375"/>
      <c r="BQ4" s="375"/>
      <c r="BR4" s="375"/>
      <c r="BS4" s="375"/>
      <c r="BT4" s="375"/>
      <c r="BU4" s="375"/>
      <c r="BV4" s="375"/>
      <c r="BW4" s="375"/>
      <c r="BX4" s="375"/>
      <c r="BY4" s="375"/>
      <c r="BZ4" s="375"/>
      <c r="CA4" s="375"/>
      <c r="CB4" s="375"/>
      <c r="CC4" s="375"/>
      <c r="CD4" s="375"/>
      <c r="CE4" s="375"/>
      <c r="CF4" s="375"/>
      <c r="CG4" s="375"/>
      <c r="CH4" s="375"/>
      <c r="CI4" s="375"/>
      <c r="CJ4" s="375"/>
      <c r="CK4" s="375"/>
      <c r="CL4" s="375"/>
      <c r="CM4" s="375"/>
      <c r="CN4" s="375"/>
      <c r="CO4" s="375"/>
      <c r="CP4" s="375"/>
      <c r="CQ4" s="375"/>
      <c r="CR4" s="375"/>
      <c r="CS4" s="375"/>
      <c r="CT4" s="375"/>
      <c r="CU4" s="375"/>
      <c r="CV4" s="375"/>
      <c r="CW4" s="375"/>
      <c r="CX4" s="375"/>
      <c r="CY4" s="375"/>
      <c r="CZ4" s="375"/>
      <c r="DA4" s="375"/>
      <c r="DB4" s="375"/>
      <c r="DC4" s="375"/>
      <c r="DD4" s="375"/>
      <c r="DE4" s="375"/>
      <c r="DF4" s="375"/>
      <c r="DG4" s="375"/>
      <c r="DH4" s="375"/>
      <c r="DI4" s="375"/>
      <c r="DJ4" s="375"/>
    </row>
    <row r="5" spans="1:116" s="396" customFormat="1" ht="12" hidden="1" outlineLevel="1" x14ac:dyDescent="0.2">
      <c r="A5" s="383"/>
      <c r="B5" s="384"/>
      <c r="C5" s="385"/>
      <c r="D5" s="386" t="s">
        <v>587</v>
      </c>
      <c r="E5" s="387" t="s">
        <v>588</v>
      </c>
      <c r="F5" s="388"/>
      <c r="G5" s="389"/>
      <c r="H5" s="390" t="s">
        <v>201</v>
      </c>
      <c r="I5" s="391"/>
      <c r="J5" s="392"/>
      <c r="K5" s="385"/>
      <c r="L5" s="386" t="s">
        <v>587</v>
      </c>
      <c r="M5" s="387" t="s">
        <v>588</v>
      </c>
      <c r="N5" s="388"/>
      <c r="O5" s="389"/>
      <c r="P5" s="390" t="s">
        <v>201</v>
      </c>
      <c r="Q5" s="391"/>
      <c r="R5" s="392"/>
      <c r="S5" s="385"/>
      <c r="T5" s="386" t="s">
        <v>587</v>
      </c>
      <c r="U5" s="387" t="s">
        <v>588</v>
      </c>
      <c r="V5" s="388"/>
      <c r="W5" s="389"/>
      <c r="X5" s="393"/>
      <c r="Y5" s="394"/>
      <c r="Z5" s="395"/>
      <c r="AA5" s="395"/>
      <c r="AB5" s="395"/>
      <c r="AC5" s="395"/>
      <c r="AD5" s="395"/>
      <c r="AE5" s="395"/>
      <c r="AF5" s="395"/>
      <c r="AG5" s="395"/>
      <c r="AH5" s="395"/>
      <c r="AI5" s="395"/>
      <c r="AJ5" s="395"/>
      <c r="AK5" s="395"/>
      <c r="AL5" s="395"/>
      <c r="AM5" s="395"/>
      <c r="AN5" s="395"/>
      <c r="AO5" s="395"/>
      <c r="AP5" s="395"/>
      <c r="AQ5" s="395"/>
      <c r="AR5" s="395"/>
      <c r="AS5" s="395"/>
      <c r="AT5" s="395"/>
      <c r="AU5" s="395"/>
      <c r="AV5" s="395"/>
      <c r="AW5" s="395"/>
      <c r="AX5" s="395"/>
      <c r="AY5" s="395"/>
      <c r="AZ5" s="395"/>
      <c r="BA5" s="395"/>
      <c r="BB5" s="395"/>
      <c r="BC5" s="395"/>
      <c r="BD5" s="395"/>
      <c r="BE5" s="395"/>
      <c r="BF5" s="395"/>
      <c r="BG5" s="395"/>
      <c r="BH5" s="395"/>
      <c r="BI5" s="395"/>
      <c r="BJ5" s="395"/>
      <c r="BK5" s="395"/>
      <c r="BL5" s="395"/>
      <c r="BM5" s="395"/>
      <c r="BN5" s="395"/>
      <c r="BO5" s="395"/>
      <c r="BP5" s="395"/>
      <c r="BQ5" s="395"/>
      <c r="BR5" s="395"/>
      <c r="BS5" s="395"/>
      <c r="BT5" s="395"/>
      <c r="BU5" s="395"/>
      <c r="BV5" s="395"/>
      <c r="BW5" s="395"/>
      <c r="BX5" s="395"/>
      <c r="BY5" s="395"/>
      <c r="BZ5" s="395"/>
      <c r="CA5" s="395"/>
      <c r="CB5" s="395"/>
      <c r="CC5" s="395"/>
      <c r="CD5" s="395"/>
      <c r="CE5" s="395"/>
      <c r="CF5" s="395"/>
      <c r="CG5" s="395"/>
      <c r="CH5" s="395"/>
      <c r="CI5" s="395"/>
      <c r="CJ5" s="395"/>
      <c r="CK5" s="395"/>
      <c r="CL5" s="395"/>
      <c r="CM5" s="395"/>
      <c r="CN5" s="395"/>
      <c r="CO5" s="395"/>
      <c r="CP5" s="395"/>
      <c r="CQ5" s="395"/>
      <c r="CR5" s="395"/>
      <c r="CS5" s="395"/>
      <c r="CT5" s="395"/>
      <c r="CU5" s="395"/>
      <c r="CV5" s="395"/>
      <c r="CW5" s="395"/>
      <c r="CX5" s="395"/>
      <c r="CY5" s="395"/>
      <c r="CZ5" s="395"/>
      <c r="DA5" s="395"/>
      <c r="DB5" s="395"/>
      <c r="DC5" s="395"/>
      <c r="DD5" s="395"/>
      <c r="DE5" s="395"/>
      <c r="DF5" s="395"/>
      <c r="DG5" s="395"/>
      <c r="DH5" s="395"/>
      <c r="DI5" s="395"/>
      <c r="DJ5" s="395"/>
    </row>
    <row r="6" spans="1:116" s="396" customFormat="1" ht="12" hidden="1" outlineLevel="1" x14ac:dyDescent="0.2">
      <c r="A6" s="383"/>
      <c r="B6" s="384"/>
      <c r="C6" s="385"/>
      <c r="D6" s="386" t="s">
        <v>589</v>
      </c>
      <c r="E6" s="387" t="s">
        <v>590</v>
      </c>
      <c r="F6" s="388"/>
      <c r="G6" s="389"/>
      <c r="H6" s="390" t="s">
        <v>201</v>
      </c>
      <c r="I6" s="391"/>
      <c r="J6" s="392"/>
      <c r="K6" s="385"/>
      <c r="L6" s="386" t="s">
        <v>589</v>
      </c>
      <c r="M6" s="387" t="s">
        <v>590</v>
      </c>
      <c r="N6" s="388"/>
      <c r="O6" s="389"/>
      <c r="P6" s="390" t="s">
        <v>201</v>
      </c>
      <c r="Q6" s="391"/>
      <c r="R6" s="392"/>
      <c r="S6" s="385"/>
      <c r="T6" s="386" t="s">
        <v>589</v>
      </c>
      <c r="U6" s="387" t="s">
        <v>590</v>
      </c>
      <c r="V6" s="388"/>
      <c r="W6" s="389"/>
      <c r="X6" s="393"/>
      <c r="Y6" s="394"/>
      <c r="Z6" s="395"/>
      <c r="AA6" s="395"/>
      <c r="AB6" s="395"/>
      <c r="AC6" s="395"/>
      <c r="AD6" s="395"/>
      <c r="AE6" s="395"/>
      <c r="AF6" s="395"/>
      <c r="AG6" s="395"/>
      <c r="AH6" s="395"/>
      <c r="AI6" s="395"/>
      <c r="AJ6" s="395"/>
      <c r="AK6" s="395"/>
      <c r="AL6" s="395"/>
      <c r="AM6" s="395"/>
      <c r="AN6" s="395"/>
      <c r="AO6" s="395"/>
      <c r="AP6" s="395"/>
      <c r="AQ6" s="395"/>
      <c r="AR6" s="395"/>
      <c r="AS6" s="395"/>
      <c r="AT6" s="395"/>
      <c r="AU6" s="395"/>
      <c r="AV6" s="395"/>
      <c r="AW6" s="395"/>
      <c r="AX6" s="395"/>
      <c r="AY6" s="395"/>
      <c r="AZ6" s="395"/>
      <c r="BA6" s="395"/>
      <c r="BB6" s="395"/>
      <c r="BC6" s="395"/>
      <c r="BD6" s="395"/>
      <c r="BE6" s="395"/>
      <c r="BF6" s="395"/>
      <c r="BG6" s="395"/>
      <c r="BH6" s="395"/>
      <c r="BI6" s="395"/>
      <c r="BJ6" s="395"/>
      <c r="BK6" s="395"/>
      <c r="BL6" s="395"/>
      <c r="BM6" s="395"/>
      <c r="BN6" s="395"/>
      <c r="BO6" s="395"/>
      <c r="BP6" s="395"/>
      <c r="BQ6" s="395"/>
      <c r="BR6" s="395"/>
      <c r="BS6" s="395"/>
      <c r="BT6" s="395"/>
      <c r="BU6" s="395"/>
      <c r="BV6" s="395"/>
      <c r="BW6" s="395"/>
      <c r="BX6" s="395"/>
      <c r="BY6" s="395"/>
      <c r="BZ6" s="395"/>
      <c r="CA6" s="395"/>
      <c r="CB6" s="395"/>
      <c r="CC6" s="395"/>
      <c r="CD6" s="395"/>
      <c r="CE6" s="395"/>
      <c r="CF6" s="395"/>
      <c r="CG6" s="395"/>
      <c r="CH6" s="395"/>
      <c r="CI6" s="395"/>
      <c r="CJ6" s="395"/>
      <c r="CK6" s="395"/>
      <c r="CL6" s="395"/>
      <c r="CM6" s="395"/>
      <c r="CN6" s="395"/>
      <c r="CO6" s="395"/>
      <c r="CP6" s="395"/>
      <c r="CQ6" s="395"/>
      <c r="CR6" s="395"/>
      <c r="CS6" s="395"/>
      <c r="CT6" s="395"/>
      <c r="CU6" s="395"/>
      <c r="CV6" s="395"/>
      <c r="CW6" s="395"/>
      <c r="CX6" s="395"/>
      <c r="CY6" s="395"/>
      <c r="CZ6" s="395"/>
      <c r="DA6" s="395"/>
      <c r="DB6" s="395"/>
      <c r="DC6" s="395"/>
      <c r="DD6" s="395"/>
      <c r="DE6" s="395"/>
      <c r="DF6" s="395"/>
      <c r="DG6" s="395"/>
      <c r="DH6" s="395"/>
      <c r="DI6" s="395"/>
      <c r="DJ6" s="395"/>
    </row>
    <row r="7" spans="1:116" s="396" customFormat="1" ht="12" hidden="1" outlineLevel="1" x14ac:dyDescent="0.2">
      <c r="A7" s="383"/>
      <c r="B7" s="384"/>
      <c r="C7" s="385"/>
      <c r="D7" s="386" t="s">
        <v>591</v>
      </c>
      <c r="E7" s="387" t="s">
        <v>591</v>
      </c>
      <c r="F7" s="388"/>
      <c r="G7" s="389"/>
      <c r="H7" s="390" t="s">
        <v>201</v>
      </c>
      <c r="I7" s="391"/>
      <c r="J7" s="392"/>
      <c r="K7" s="385"/>
      <c r="L7" s="386" t="s">
        <v>591</v>
      </c>
      <c r="M7" s="387" t="s">
        <v>591</v>
      </c>
      <c r="N7" s="388"/>
      <c r="O7" s="389"/>
      <c r="P7" s="390" t="s">
        <v>201</v>
      </c>
      <c r="Q7" s="391"/>
      <c r="R7" s="392"/>
      <c r="S7" s="385"/>
      <c r="T7" s="386" t="s">
        <v>591</v>
      </c>
      <c r="U7" s="387" t="s">
        <v>591</v>
      </c>
      <c r="V7" s="388"/>
      <c r="W7" s="389"/>
      <c r="X7" s="393"/>
      <c r="Y7" s="394"/>
      <c r="Z7" s="395"/>
      <c r="AA7" s="395"/>
      <c r="AB7" s="395"/>
      <c r="AC7" s="395"/>
      <c r="AD7" s="395"/>
      <c r="AE7" s="395"/>
      <c r="AF7" s="395"/>
      <c r="AG7" s="395"/>
      <c r="AH7" s="395"/>
      <c r="AI7" s="395"/>
      <c r="AJ7" s="395"/>
      <c r="AK7" s="395"/>
      <c r="AL7" s="395"/>
      <c r="AM7" s="395"/>
      <c r="AN7" s="395"/>
      <c r="AO7" s="395"/>
      <c r="AP7" s="395"/>
      <c r="AQ7" s="395"/>
      <c r="AR7" s="395"/>
      <c r="AS7" s="395"/>
      <c r="AT7" s="395"/>
      <c r="AU7" s="395"/>
      <c r="AV7" s="395"/>
      <c r="AW7" s="395"/>
      <c r="AX7" s="395"/>
      <c r="AY7" s="395"/>
      <c r="AZ7" s="395"/>
      <c r="BA7" s="395"/>
      <c r="BB7" s="395"/>
      <c r="BC7" s="395"/>
      <c r="BD7" s="395"/>
      <c r="BE7" s="395"/>
      <c r="BF7" s="395"/>
      <c r="BG7" s="395"/>
      <c r="BH7" s="395"/>
      <c r="BI7" s="395"/>
      <c r="BJ7" s="395"/>
      <c r="BK7" s="395"/>
      <c r="BL7" s="395"/>
      <c r="BM7" s="395"/>
      <c r="BN7" s="395"/>
      <c r="BO7" s="395"/>
      <c r="BP7" s="395"/>
      <c r="BQ7" s="395"/>
      <c r="BR7" s="395"/>
      <c r="BS7" s="395"/>
      <c r="BT7" s="395"/>
      <c r="BU7" s="395"/>
      <c r="BV7" s="395"/>
      <c r="BW7" s="395"/>
      <c r="BX7" s="395"/>
      <c r="BY7" s="395"/>
      <c r="BZ7" s="395"/>
      <c r="CA7" s="395"/>
      <c r="CB7" s="395"/>
      <c r="CC7" s="395"/>
      <c r="CD7" s="395"/>
      <c r="CE7" s="395"/>
      <c r="CF7" s="395"/>
      <c r="CG7" s="395"/>
      <c r="CH7" s="395"/>
      <c r="CI7" s="395"/>
      <c r="CJ7" s="395"/>
      <c r="CK7" s="395"/>
      <c r="CL7" s="395"/>
      <c r="CM7" s="395"/>
      <c r="CN7" s="395"/>
      <c r="CO7" s="395"/>
      <c r="CP7" s="395"/>
      <c r="CQ7" s="395"/>
      <c r="CR7" s="395"/>
      <c r="CS7" s="395"/>
      <c r="CT7" s="395"/>
      <c r="CU7" s="395"/>
      <c r="CV7" s="395"/>
      <c r="CW7" s="395"/>
      <c r="CX7" s="395"/>
      <c r="CY7" s="395"/>
      <c r="CZ7" s="395"/>
      <c r="DA7" s="395"/>
      <c r="DB7" s="395"/>
      <c r="DC7" s="395"/>
      <c r="DD7" s="395"/>
      <c r="DE7" s="395"/>
      <c r="DF7" s="395"/>
      <c r="DG7" s="395"/>
      <c r="DH7" s="395"/>
      <c r="DI7" s="395"/>
      <c r="DJ7" s="395"/>
    </row>
    <row r="8" spans="1:116" s="401" customFormat="1" ht="12" hidden="1" outlineLevel="1" collapsed="1" x14ac:dyDescent="0.2">
      <c r="A8" s="383"/>
      <c r="B8" s="392"/>
      <c r="C8" s="385"/>
      <c r="D8" s="397" t="s">
        <v>592</v>
      </c>
      <c r="E8" s="398" t="s">
        <v>593</v>
      </c>
      <c r="F8" s="399"/>
      <c r="G8" s="400"/>
      <c r="H8" s="390" t="s">
        <v>201</v>
      </c>
      <c r="I8" s="391"/>
      <c r="J8" s="392"/>
      <c r="K8" s="385"/>
      <c r="L8" s="397" t="s">
        <v>592</v>
      </c>
      <c r="M8" s="398" t="s">
        <v>593</v>
      </c>
      <c r="N8" s="399"/>
      <c r="O8" s="400"/>
      <c r="P8" s="390" t="s">
        <v>201</v>
      </c>
      <c r="Q8" s="391"/>
      <c r="R8" s="392"/>
      <c r="S8" s="385"/>
      <c r="T8" s="397" t="s">
        <v>592</v>
      </c>
      <c r="U8" s="398" t="s">
        <v>593</v>
      </c>
      <c r="V8" s="399"/>
      <c r="W8" s="400"/>
      <c r="X8" s="383"/>
      <c r="Y8" s="394"/>
      <c r="Z8" s="395"/>
      <c r="AA8" s="395"/>
      <c r="AB8" s="395"/>
      <c r="AC8" s="395"/>
      <c r="AD8" s="395"/>
      <c r="AE8" s="395"/>
      <c r="AF8" s="395"/>
      <c r="AG8" s="395"/>
      <c r="AH8" s="395"/>
      <c r="AI8" s="395"/>
      <c r="AJ8" s="395"/>
      <c r="AK8" s="395"/>
      <c r="AL8" s="395"/>
      <c r="AM8" s="395"/>
      <c r="AN8" s="395"/>
      <c r="AO8" s="395"/>
      <c r="AP8" s="395"/>
      <c r="AQ8" s="395"/>
      <c r="AR8" s="395"/>
      <c r="AS8" s="395"/>
      <c r="AT8" s="395"/>
      <c r="AU8" s="395"/>
      <c r="AV8" s="395"/>
      <c r="AW8" s="395"/>
      <c r="AX8" s="395"/>
      <c r="AY8" s="395"/>
      <c r="AZ8" s="395"/>
      <c r="BA8" s="395"/>
      <c r="BB8" s="395"/>
      <c r="BC8" s="395"/>
      <c r="BD8" s="395"/>
      <c r="BE8" s="395"/>
      <c r="BF8" s="395"/>
      <c r="BG8" s="395"/>
      <c r="BH8" s="395"/>
      <c r="BI8" s="395"/>
      <c r="BJ8" s="395"/>
      <c r="BK8" s="395"/>
      <c r="BL8" s="395"/>
      <c r="BM8" s="395"/>
      <c r="BN8" s="395"/>
      <c r="BO8" s="395"/>
      <c r="BP8" s="395"/>
      <c r="BQ8" s="395"/>
      <c r="BR8" s="395"/>
      <c r="BS8" s="395"/>
      <c r="BT8" s="395"/>
      <c r="BU8" s="395"/>
      <c r="BV8" s="395"/>
      <c r="BW8" s="395"/>
      <c r="BX8" s="395"/>
      <c r="BY8" s="395"/>
      <c r="BZ8" s="395"/>
      <c r="CA8" s="395"/>
      <c r="CB8" s="395"/>
      <c r="CC8" s="395"/>
      <c r="CD8" s="395"/>
      <c r="CE8" s="395"/>
      <c r="CF8" s="395"/>
      <c r="CG8" s="395"/>
      <c r="CH8" s="395"/>
      <c r="CI8" s="395"/>
      <c r="CJ8" s="395"/>
      <c r="CK8" s="395"/>
      <c r="CL8" s="395"/>
      <c r="CM8" s="395"/>
      <c r="CN8" s="395"/>
      <c r="CO8" s="395"/>
      <c r="CP8" s="395"/>
      <c r="CQ8" s="395"/>
      <c r="CR8" s="395"/>
      <c r="CS8" s="395"/>
      <c r="CT8" s="395"/>
      <c r="CU8" s="395"/>
      <c r="CV8" s="395"/>
      <c r="CW8" s="395"/>
      <c r="CX8" s="395"/>
      <c r="CY8" s="395"/>
      <c r="CZ8" s="395"/>
      <c r="DA8" s="395"/>
      <c r="DB8" s="395"/>
      <c r="DC8" s="395"/>
      <c r="DD8" s="395"/>
      <c r="DE8" s="395"/>
      <c r="DF8" s="395"/>
      <c r="DG8" s="395"/>
      <c r="DH8" s="395"/>
      <c r="DI8" s="395"/>
      <c r="DJ8" s="395"/>
    </row>
    <row r="9" spans="1:116" s="402" customFormat="1" ht="12" hidden="1" outlineLevel="1" x14ac:dyDescent="0.2">
      <c r="A9" s="383"/>
      <c r="B9" s="384"/>
      <c r="C9" s="383"/>
      <c r="D9" s="386" t="s">
        <v>594</v>
      </c>
      <c r="E9" s="387" t="s">
        <v>595</v>
      </c>
      <c r="F9" s="388"/>
      <c r="G9" s="389"/>
      <c r="H9" s="390" t="s">
        <v>201</v>
      </c>
      <c r="I9" s="391"/>
      <c r="J9" s="392"/>
      <c r="K9" s="383"/>
      <c r="L9" s="386" t="s">
        <v>594</v>
      </c>
      <c r="M9" s="387" t="s">
        <v>595</v>
      </c>
      <c r="N9" s="388"/>
      <c r="O9" s="389"/>
      <c r="P9" s="390" t="s">
        <v>201</v>
      </c>
      <c r="Q9" s="391"/>
      <c r="R9" s="392"/>
      <c r="S9" s="383"/>
      <c r="T9" s="386" t="s">
        <v>594</v>
      </c>
      <c r="U9" s="387" t="s">
        <v>595</v>
      </c>
      <c r="V9" s="388"/>
      <c r="W9" s="389"/>
      <c r="X9" s="383"/>
      <c r="Y9" s="394"/>
      <c r="Z9" s="395"/>
      <c r="AA9" s="395"/>
      <c r="AB9" s="395"/>
      <c r="AC9" s="395"/>
      <c r="AD9" s="395"/>
      <c r="AE9" s="395"/>
      <c r="AF9" s="395"/>
      <c r="AG9" s="395"/>
      <c r="AH9" s="395"/>
      <c r="AI9" s="395"/>
      <c r="AJ9" s="395"/>
      <c r="AK9" s="395"/>
      <c r="AL9" s="395"/>
      <c r="AM9" s="395"/>
      <c r="AN9" s="395"/>
      <c r="AO9" s="395"/>
      <c r="AP9" s="395"/>
      <c r="AQ9" s="395"/>
      <c r="AR9" s="395"/>
      <c r="AS9" s="395"/>
      <c r="AT9" s="395"/>
      <c r="AU9" s="395"/>
      <c r="AV9" s="395"/>
      <c r="AW9" s="395"/>
      <c r="AX9" s="395"/>
      <c r="AY9" s="395"/>
      <c r="AZ9" s="395"/>
      <c r="BA9" s="395"/>
      <c r="BB9" s="395"/>
      <c r="BC9" s="395"/>
      <c r="BD9" s="395"/>
      <c r="BE9" s="395"/>
      <c r="BF9" s="395"/>
      <c r="BG9" s="395"/>
      <c r="BH9" s="395"/>
      <c r="BI9" s="395"/>
      <c r="BJ9" s="395"/>
      <c r="BK9" s="395"/>
      <c r="BL9" s="395"/>
      <c r="BM9" s="395"/>
      <c r="BN9" s="395"/>
      <c r="BO9" s="395"/>
      <c r="BP9" s="395"/>
      <c r="BQ9" s="395"/>
      <c r="BR9" s="395"/>
      <c r="BS9" s="395"/>
      <c r="BT9" s="395"/>
      <c r="BU9" s="395"/>
      <c r="BV9" s="395"/>
      <c r="BW9" s="395"/>
      <c r="BX9" s="395"/>
      <c r="BY9" s="395"/>
      <c r="BZ9" s="395"/>
      <c r="CA9" s="395"/>
      <c r="CB9" s="395"/>
      <c r="CC9" s="395"/>
      <c r="CD9" s="395"/>
      <c r="CE9" s="395"/>
      <c r="CF9" s="395"/>
      <c r="CG9" s="395"/>
      <c r="CH9" s="395"/>
      <c r="CI9" s="395"/>
      <c r="CJ9" s="395"/>
      <c r="CK9" s="395"/>
      <c r="CL9" s="395"/>
      <c r="CM9" s="395"/>
      <c r="CN9" s="395"/>
      <c r="CO9" s="395"/>
      <c r="CP9" s="395"/>
      <c r="CQ9" s="395"/>
      <c r="CR9" s="395"/>
      <c r="CS9" s="395"/>
      <c r="CT9" s="395"/>
      <c r="CU9" s="395"/>
      <c r="CV9" s="395"/>
      <c r="CW9" s="395"/>
      <c r="CX9" s="395"/>
      <c r="CY9" s="395"/>
      <c r="CZ9" s="395"/>
      <c r="DA9" s="395"/>
      <c r="DB9" s="395"/>
      <c r="DC9" s="395"/>
      <c r="DD9" s="395"/>
      <c r="DE9" s="395"/>
      <c r="DF9" s="395"/>
      <c r="DG9" s="395"/>
      <c r="DH9" s="395"/>
      <c r="DI9" s="395"/>
      <c r="DJ9" s="395"/>
      <c r="DK9" s="401"/>
      <c r="DL9" s="401"/>
    </row>
    <row r="10" spans="1:116" s="405" customFormat="1" ht="14.25" hidden="1" customHeight="1" outlineLevel="1" x14ac:dyDescent="0.2">
      <c r="A10" s="383"/>
      <c r="B10" s="384"/>
      <c r="C10" s="383"/>
      <c r="D10" s="386" t="s">
        <v>596</v>
      </c>
      <c r="E10" s="387" t="s">
        <v>597</v>
      </c>
      <c r="F10" s="388"/>
      <c r="G10" s="389"/>
      <c r="H10" s="390" t="s">
        <v>201</v>
      </c>
      <c r="I10" s="391"/>
      <c r="J10" s="392"/>
      <c r="K10" s="383"/>
      <c r="L10" s="386" t="s">
        <v>596</v>
      </c>
      <c r="M10" s="387" t="s">
        <v>597</v>
      </c>
      <c r="N10" s="388"/>
      <c r="O10" s="389"/>
      <c r="P10" s="390" t="s">
        <v>201</v>
      </c>
      <c r="Q10" s="391"/>
      <c r="R10" s="392"/>
      <c r="S10" s="383"/>
      <c r="T10" s="386" t="s">
        <v>596</v>
      </c>
      <c r="U10" s="387" t="s">
        <v>597</v>
      </c>
      <c r="V10" s="388"/>
      <c r="W10" s="389"/>
      <c r="X10" s="403"/>
      <c r="Y10" s="394"/>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c r="AW10" s="395"/>
      <c r="AX10" s="395"/>
      <c r="AY10" s="395"/>
      <c r="AZ10" s="395"/>
      <c r="BA10" s="395"/>
      <c r="BB10" s="395"/>
      <c r="BC10" s="395"/>
      <c r="BD10" s="395"/>
      <c r="BE10" s="395"/>
      <c r="BF10" s="395"/>
      <c r="BG10" s="395"/>
      <c r="BH10" s="395"/>
      <c r="BI10" s="395"/>
      <c r="BJ10" s="395"/>
      <c r="BK10" s="395"/>
      <c r="BL10" s="395"/>
      <c r="BM10" s="395"/>
      <c r="BN10" s="395"/>
      <c r="BO10" s="395"/>
      <c r="BP10" s="395"/>
      <c r="BQ10" s="395"/>
      <c r="BR10" s="395"/>
      <c r="BS10" s="395"/>
      <c r="BT10" s="395"/>
      <c r="BU10" s="395"/>
      <c r="BV10" s="395"/>
      <c r="BW10" s="395"/>
      <c r="BX10" s="395"/>
      <c r="BY10" s="395"/>
      <c r="BZ10" s="395"/>
      <c r="CA10" s="395"/>
      <c r="CB10" s="395"/>
      <c r="CC10" s="395"/>
      <c r="CD10" s="395"/>
      <c r="CE10" s="395"/>
      <c r="CF10" s="395"/>
      <c r="CG10" s="395"/>
      <c r="CH10" s="395"/>
      <c r="CI10" s="395"/>
      <c r="CJ10" s="395"/>
      <c r="CK10" s="395"/>
      <c r="CL10" s="395"/>
      <c r="CM10" s="395"/>
      <c r="CN10" s="395"/>
      <c r="CO10" s="395"/>
      <c r="CP10" s="395"/>
      <c r="CQ10" s="395"/>
      <c r="CR10" s="395"/>
      <c r="CS10" s="395"/>
      <c r="CT10" s="395"/>
      <c r="CU10" s="395"/>
      <c r="CV10" s="395"/>
      <c r="CW10" s="395"/>
      <c r="CX10" s="395"/>
      <c r="CY10" s="395"/>
      <c r="CZ10" s="395"/>
      <c r="DA10" s="395"/>
      <c r="DB10" s="395"/>
      <c r="DC10" s="395"/>
      <c r="DD10" s="395"/>
      <c r="DE10" s="395"/>
      <c r="DF10" s="395"/>
      <c r="DG10" s="395"/>
      <c r="DH10" s="395"/>
      <c r="DI10" s="395"/>
      <c r="DJ10" s="395"/>
      <c r="DK10" s="404"/>
    </row>
    <row r="11" spans="1:116" s="405" customFormat="1" ht="12" hidden="1" outlineLevel="1" x14ac:dyDescent="0.2">
      <c r="A11" s="383"/>
      <c r="B11" s="384"/>
      <c r="C11" s="383"/>
      <c r="D11" s="386" t="s">
        <v>598</v>
      </c>
      <c r="E11" s="387" t="s">
        <v>599</v>
      </c>
      <c r="F11" s="388"/>
      <c r="G11" s="389"/>
      <c r="H11" s="390" t="s">
        <v>201</v>
      </c>
      <c r="I11" s="391"/>
      <c r="J11" s="392"/>
      <c r="K11" s="383"/>
      <c r="L11" s="386" t="s">
        <v>598</v>
      </c>
      <c r="M11" s="387" t="s">
        <v>599</v>
      </c>
      <c r="N11" s="388"/>
      <c r="O11" s="389"/>
      <c r="P11" s="390" t="s">
        <v>201</v>
      </c>
      <c r="Q11" s="391"/>
      <c r="R11" s="392"/>
      <c r="S11" s="383"/>
      <c r="T11" s="386" t="s">
        <v>598</v>
      </c>
      <c r="U11" s="387" t="s">
        <v>599</v>
      </c>
      <c r="V11" s="388"/>
      <c r="W11" s="389"/>
      <c r="X11" s="403"/>
      <c r="Y11" s="394"/>
      <c r="Z11" s="395"/>
      <c r="AA11" s="395"/>
      <c r="AB11" s="395"/>
      <c r="AC11" s="395"/>
      <c r="AD11" s="395"/>
      <c r="AE11" s="395"/>
      <c r="AF11" s="395"/>
      <c r="AG11" s="395"/>
      <c r="AH11" s="395"/>
      <c r="AI11" s="395"/>
      <c r="AJ11" s="395"/>
      <c r="AK11" s="395"/>
      <c r="AL11" s="395"/>
      <c r="AM11" s="395"/>
      <c r="AN11" s="395"/>
      <c r="AO11" s="395"/>
      <c r="AP11" s="395"/>
      <c r="AQ11" s="395"/>
      <c r="AR11" s="395"/>
      <c r="AS11" s="395"/>
      <c r="AT11" s="395"/>
      <c r="AU11" s="395"/>
      <c r="AV11" s="395"/>
      <c r="AW11" s="395"/>
      <c r="AX11" s="395"/>
      <c r="AY11" s="395"/>
      <c r="AZ11" s="395"/>
      <c r="BA11" s="395"/>
      <c r="BB11" s="395"/>
      <c r="BC11" s="395"/>
      <c r="BD11" s="395"/>
      <c r="BE11" s="395"/>
      <c r="BF11" s="395"/>
      <c r="BG11" s="395"/>
      <c r="BH11" s="395"/>
      <c r="BI11" s="395"/>
      <c r="BJ11" s="395"/>
      <c r="BK11" s="395"/>
      <c r="BL11" s="395"/>
      <c r="BM11" s="395"/>
      <c r="BN11" s="395"/>
      <c r="BO11" s="395"/>
      <c r="BP11" s="395"/>
      <c r="BQ11" s="395"/>
      <c r="BR11" s="395"/>
      <c r="BS11" s="395"/>
      <c r="BT11" s="395"/>
      <c r="BU11" s="395"/>
      <c r="BV11" s="395"/>
      <c r="BW11" s="395"/>
      <c r="BX11" s="395"/>
      <c r="BY11" s="395"/>
      <c r="BZ11" s="395"/>
      <c r="CA11" s="395"/>
      <c r="CB11" s="395"/>
      <c r="CC11" s="395"/>
      <c r="CD11" s="395"/>
      <c r="CE11" s="395"/>
      <c r="CF11" s="395"/>
      <c r="CG11" s="395"/>
      <c r="CH11" s="395"/>
      <c r="CI11" s="395"/>
      <c r="CJ11" s="395"/>
      <c r="CK11" s="395"/>
      <c r="CL11" s="395"/>
      <c r="CM11" s="395"/>
      <c r="CN11" s="395"/>
      <c r="CO11" s="395"/>
      <c r="CP11" s="395"/>
      <c r="CQ11" s="395"/>
      <c r="CR11" s="395"/>
      <c r="CS11" s="395"/>
      <c r="CT11" s="395"/>
      <c r="CU11" s="395"/>
      <c r="CV11" s="395"/>
      <c r="CW11" s="395"/>
      <c r="CX11" s="395"/>
      <c r="CY11" s="395"/>
      <c r="CZ11" s="395"/>
      <c r="DA11" s="395"/>
      <c r="DB11" s="395"/>
      <c r="DC11" s="395"/>
      <c r="DD11" s="395"/>
      <c r="DE11" s="395"/>
      <c r="DF11" s="395"/>
      <c r="DG11" s="395"/>
      <c r="DH11" s="395"/>
      <c r="DI11" s="395"/>
      <c r="DJ11" s="395"/>
      <c r="DK11" s="404"/>
    </row>
    <row r="12" spans="1:116" s="405" customFormat="1" ht="12" hidden="1" outlineLevel="1" x14ac:dyDescent="0.2">
      <c r="A12" s="383"/>
      <c r="B12" s="384"/>
      <c r="C12" s="383"/>
      <c r="D12" s="386" t="s">
        <v>600</v>
      </c>
      <c r="E12" s="387" t="s">
        <v>601</v>
      </c>
      <c r="F12" s="388"/>
      <c r="G12" s="389"/>
      <c r="H12" s="390" t="s">
        <v>201</v>
      </c>
      <c r="I12" s="391"/>
      <c r="J12" s="392"/>
      <c r="K12" s="383"/>
      <c r="L12" s="386" t="s">
        <v>600</v>
      </c>
      <c r="M12" s="387" t="s">
        <v>601</v>
      </c>
      <c r="N12" s="388"/>
      <c r="O12" s="389"/>
      <c r="P12" s="390" t="s">
        <v>201</v>
      </c>
      <c r="Q12" s="391"/>
      <c r="R12" s="392"/>
      <c r="S12" s="383"/>
      <c r="T12" s="386" t="s">
        <v>600</v>
      </c>
      <c r="U12" s="387" t="s">
        <v>601</v>
      </c>
      <c r="V12" s="388"/>
      <c r="W12" s="389"/>
      <c r="X12" s="403"/>
      <c r="Y12" s="394"/>
      <c r="Z12" s="395"/>
      <c r="AA12" s="395"/>
      <c r="AB12" s="395"/>
      <c r="AC12" s="395"/>
      <c r="AD12" s="395"/>
      <c r="AE12" s="395"/>
      <c r="AF12" s="395"/>
      <c r="AG12" s="395"/>
      <c r="AH12" s="395"/>
      <c r="AI12" s="395"/>
      <c r="AJ12" s="395"/>
      <c r="AK12" s="395"/>
      <c r="AL12" s="395"/>
      <c r="AM12" s="395"/>
      <c r="AN12" s="395"/>
      <c r="AO12" s="395"/>
      <c r="AP12" s="395"/>
      <c r="AQ12" s="395"/>
      <c r="AR12" s="395"/>
      <c r="AS12" s="395"/>
      <c r="AT12" s="395"/>
      <c r="AU12" s="395"/>
      <c r="AV12" s="395"/>
      <c r="AW12" s="395"/>
      <c r="AX12" s="395"/>
      <c r="AY12" s="395"/>
      <c r="AZ12" s="395"/>
      <c r="BA12" s="395"/>
      <c r="BB12" s="395"/>
      <c r="BC12" s="395"/>
      <c r="BD12" s="395"/>
      <c r="BE12" s="395"/>
      <c r="BF12" s="395"/>
      <c r="BG12" s="395"/>
      <c r="BH12" s="395"/>
      <c r="BI12" s="395"/>
      <c r="BJ12" s="395"/>
      <c r="BK12" s="395"/>
      <c r="BL12" s="395"/>
      <c r="BM12" s="395"/>
      <c r="BN12" s="395"/>
      <c r="BO12" s="395"/>
      <c r="BP12" s="395"/>
      <c r="BQ12" s="395"/>
      <c r="BR12" s="395"/>
      <c r="BS12" s="395"/>
      <c r="BT12" s="395"/>
      <c r="BU12" s="395"/>
      <c r="BV12" s="395"/>
      <c r="BW12" s="395"/>
      <c r="BX12" s="395"/>
      <c r="BY12" s="395"/>
      <c r="BZ12" s="395"/>
      <c r="CA12" s="395"/>
      <c r="CB12" s="395"/>
      <c r="CC12" s="395"/>
      <c r="CD12" s="395"/>
      <c r="CE12" s="395"/>
      <c r="CF12" s="395"/>
      <c r="CG12" s="395"/>
      <c r="CH12" s="395"/>
      <c r="CI12" s="395"/>
      <c r="CJ12" s="395"/>
      <c r="CK12" s="395"/>
      <c r="CL12" s="395"/>
      <c r="CM12" s="395"/>
      <c r="CN12" s="395"/>
      <c r="CO12" s="395"/>
      <c r="CP12" s="395"/>
      <c r="CQ12" s="395"/>
      <c r="CR12" s="395"/>
      <c r="CS12" s="395"/>
      <c r="CT12" s="395"/>
      <c r="CU12" s="395"/>
      <c r="CV12" s="395"/>
      <c r="CW12" s="395"/>
      <c r="CX12" s="395"/>
      <c r="CY12" s="395"/>
      <c r="CZ12" s="395"/>
      <c r="DA12" s="395"/>
      <c r="DB12" s="395"/>
      <c r="DC12" s="395"/>
      <c r="DD12" s="395"/>
      <c r="DE12" s="395"/>
      <c r="DF12" s="395"/>
      <c r="DG12" s="395"/>
      <c r="DH12" s="395"/>
      <c r="DI12" s="395"/>
      <c r="DJ12" s="395"/>
      <c r="DK12" s="404"/>
    </row>
    <row r="13" spans="1:116" s="405" customFormat="1" ht="12" hidden="1" outlineLevel="1" x14ac:dyDescent="0.2">
      <c r="A13" s="383"/>
      <c r="B13" s="384"/>
      <c r="C13" s="383"/>
      <c r="D13" s="386" t="s">
        <v>602</v>
      </c>
      <c r="E13" s="387" t="s">
        <v>603</v>
      </c>
      <c r="F13" s="388"/>
      <c r="G13" s="389"/>
      <c r="H13" s="390" t="s">
        <v>201</v>
      </c>
      <c r="I13" s="391"/>
      <c r="J13" s="392"/>
      <c r="K13" s="383"/>
      <c r="L13" s="386" t="s">
        <v>602</v>
      </c>
      <c r="M13" s="387" t="s">
        <v>603</v>
      </c>
      <c r="N13" s="388"/>
      <c r="O13" s="389"/>
      <c r="P13" s="390" t="s">
        <v>201</v>
      </c>
      <c r="Q13" s="391"/>
      <c r="R13" s="392"/>
      <c r="S13" s="383"/>
      <c r="T13" s="386" t="s">
        <v>602</v>
      </c>
      <c r="U13" s="387" t="s">
        <v>603</v>
      </c>
      <c r="V13" s="388"/>
      <c r="W13" s="389"/>
      <c r="X13" s="403"/>
      <c r="Y13" s="394"/>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c r="AW13" s="395"/>
      <c r="AX13" s="395"/>
      <c r="AY13" s="395"/>
      <c r="AZ13" s="395"/>
      <c r="BA13" s="395"/>
      <c r="BB13" s="395"/>
      <c r="BC13" s="395"/>
      <c r="BD13" s="395"/>
      <c r="BE13" s="395"/>
      <c r="BF13" s="395"/>
      <c r="BG13" s="395"/>
      <c r="BH13" s="395"/>
      <c r="BI13" s="395"/>
      <c r="BJ13" s="395"/>
      <c r="BK13" s="395"/>
      <c r="BL13" s="395"/>
      <c r="BM13" s="395"/>
      <c r="BN13" s="395"/>
      <c r="BO13" s="395"/>
      <c r="BP13" s="395"/>
      <c r="BQ13" s="395"/>
      <c r="BR13" s="395"/>
      <c r="BS13" s="395"/>
      <c r="BT13" s="395"/>
      <c r="BU13" s="395"/>
      <c r="BV13" s="395"/>
      <c r="BW13" s="395"/>
      <c r="BX13" s="395"/>
      <c r="BY13" s="395"/>
      <c r="BZ13" s="395"/>
      <c r="CA13" s="395"/>
      <c r="CB13" s="395"/>
      <c r="CC13" s="395"/>
      <c r="CD13" s="395"/>
      <c r="CE13" s="395"/>
      <c r="CF13" s="395"/>
      <c r="CG13" s="395"/>
      <c r="CH13" s="395"/>
      <c r="CI13" s="395"/>
      <c r="CJ13" s="395"/>
      <c r="CK13" s="395"/>
      <c r="CL13" s="395"/>
      <c r="CM13" s="395"/>
      <c r="CN13" s="395"/>
      <c r="CO13" s="395"/>
      <c r="CP13" s="395"/>
      <c r="CQ13" s="395"/>
      <c r="CR13" s="395"/>
      <c r="CS13" s="395"/>
      <c r="CT13" s="395"/>
      <c r="CU13" s="395"/>
      <c r="CV13" s="395"/>
      <c r="CW13" s="395"/>
      <c r="CX13" s="395"/>
      <c r="CY13" s="395"/>
      <c r="CZ13" s="395"/>
      <c r="DA13" s="395"/>
      <c r="DB13" s="395"/>
      <c r="DC13" s="395"/>
      <c r="DD13" s="395"/>
      <c r="DE13" s="395"/>
      <c r="DF13" s="395"/>
      <c r="DG13" s="395"/>
      <c r="DH13" s="395"/>
      <c r="DI13" s="395"/>
      <c r="DJ13" s="395"/>
      <c r="DK13" s="404"/>
    </row>
    <row r="14" spans="1:116" s="405" customFormat="1" ht="12" hidden="1" outlineLevel="1" x14ac:dyDescent="0.2">
      <c r="A14" s="383"/>
      <c r="B14" s="384"/>
      <c r="C14" s="383"/>
      <c r="D14" s="386" t="s">
        <v>604</v>
      </c>
      <c r="E14" s="387" t="s">
        <v>605</v>
      </c>
      <c r="F14" s="388"/>
      <c r="G14" s="389"/>
      <c r="H14" s="390" t="s">
        <v>201</v>
      </c>
      <c r="I14" s="391"/>
      <c r="J14" s="392"/>
      <c r="K14" s="383"/>
      <c r="L14" s="386" t="s">
        <v>604</v>
      </c>
      <c r="M14" s="387" t="s">
        <v>605</v>
      </c>
      <c r="N14" s="388"/>
      <c r="O14" s="389"/>
      <c r="P14" s="390" t="s">
        <v>201</v>
      </c>
      <c r="Q14" s="391"/>
      <c r="R14" s="392"/>
      <c r="S14" s="383"/>
      <c r="T14" s="386" t="s">
        <v>604</v>
      </c>
      <c r="U14" s="387" t="s">
        <v>605</v>
      </c>
      <c r="V14" s="388"/>
      <c r="W14" s="389"/>
      <c r="X14" s="403"/>
      <c r="Y14" s="394"/>
      <c r="Z14" s="395"/>
      <c r="AA14" s="395"/>
      <c r="AB14" s="395"/>
      <c r="AC14" s="395"/>
      <c r="AD14" s="395"/>
      <c r="AE14" s="395"/>
      <c r="AF14" s="395"/>
      <c r="AG14" s="395"/>
      <c r="AH14" s="395"/>
      <c r="AI14" s="395"/>
      <c r="AJ14" s="395"/>
      <c r="AK14" s="395"/>
      <c r="AL14" s="395"/>
      <c r="AM14" s="395"/>
      <c r="AN14" s="395"/>
      <c r="AO14" s="395"/>
      <c r="AP14" s="395"/>
      <c r="AQ14" s="395"/>
      <c r="AR14" s="395"/>
      <c r="AS14" s="395"/>
      <c r="AT14" s="395"/>
      <c r="AU14" s="395"/>
      <c r="AV14" s="395"/>
      <c r="AW14" s="395"/>
      <c r="AX14" s="395"/>
      <c r="AY14" s="395"/>
      <c r="AZ14" s="395"/>
      <c r="BA14" s="395"/>
      <c r="BB14" s="395"/>
      <c r="BC14" s="395"/>
      <c r="BD14" s="395"/>
      <c r="BE14" s="395"/>
      <c r="BF14" s="395"/>
      <c r="BG14" s="395"/>
      <c r="BH14" s="395"/>
      <c r="BI14" s="395"/>
      <c r="BJ14" s="395"/>
      <c r="BK14" s="395"/>
      <c r="BL14" s="395"/>
      <c r="BM14" s="395"/>
      <c r="BN14" s="395"/>
      <c r="BO14" s="395"/>
      <c r="BP14" s="395"/>
      <c r="BQ14" s="395"/>
      <c r="BR14" s="395"/>
      <c r="BS14" s="395"/>
      <c r="BT14" s="395"/>
      <c r="BU14" s="395"/>
      <c r="BV14" s="395"/>
      <c r="BW14" s="395"/>
      <c r="BX14" s="395"/>
      <c r="BY14" s="395"/>
      <c r="BZ14" s="395"/>
      <c r="CA14" s="395"/>
      <c r="CB14" s="395"/>
      <c r="CC14" s="395"/>
      <c r="CD14" s="395"/>
      <c r="CE14" s="395"/>
      <c r="CF14" s="395"/>
      <c r="CG14" s="395"/>
      <c r="CH14" s="395"/>
      <c r="CI14" s="395"/>
      <c r="CJ14" s="395"/>
      <c r="CK14" s="395"/>
      <c r="CL14" s="395"/>
      <c r="CM14" s="395"/>
      <c r="CN14" s="395"/>
      <c r="CO14" s="395"/>
      <c r="CP14" s="395"/>
      <c r="CQ14" s="395"/>
      <c r="CR14" s="395"/>
      <c r="CS14" s="395"/>
      <c r="CT14" s="395"/>
      <c r="CU14" s="395"/>
      <c r="CV14" s="395"/>
      <c r="CW14" s="395"/>
      <c r="CX14" s="395"/>
      <c r="CY14" s="395"/>
      <c r="CZ14" s="395"/>
      <c r="DA14" s="395"/>
      <c r="DB14" s="395"/>
      <c r="DC14" s="395"/>
      <c r="DD14" s="395"/>
      <c r="DE14" s="395"/>
      <c r="DF14" s="395"/>
      <c r="DG14" s="395"/>
      <c r="DH14" s="395"/>
      <c r="DI14" s="395"/>
      <c r="DJ14" s="395"/>
      <c r="DK14" s="404"/>
    </row>
    <row r="15" spans="1:116" s="405" customFormat="1" ht="12" hidden="1" outlineLevel="1" x14ac:dyDescent="0.2">
      <c r="A15" s="383"/>
      <c r="B15" s="384"/>
      <c r="C15" s="383"/>
      <c r="D15" s="386" t="s">
        <v>606</v>
      </c>
      <c r="E15" s="387" t="s">
        <v>607</v>
      </c>
      <c r="F15" s="388"/>
      <c r="G15" s="389"/>
      <c r="H15" s="390" t="s">
        <v>201</v>
      </c>
      <c r="I15" s="391"/>
      <c r="J15" s="392"/>
      <c r="K15" s="383"/>
      <c r="L15" s="386" t="s">
        <v>606</v>
      </c>
      <c r="M15" s="387" t="s">
        <v>607</v>
      </c>
      <c r="N15" s="388"/>
      <c r="O15" s="389"/>
      <c r="P15" s="390" t="s">
        <v>201</v>
      </c>
      <c r="Q15" s="391"/>
      <c r="R15" s="392"/>
      <c r="S15" s="383"/>
      <c r="T15" s="386" t="s">
        <v>606</v>
      </c>
      <c r="U15" s="387" t="s">
        <v>607</v>
      </c>
      <c r="V15" s="388"/>
      <c r="W15" s="389"/>
      <c r="X15" s="383"/>
      <c r="Y15" s="394"/>
      <c r="Z15" s="395"/>
      <c r="AA15" s="395"/>
      <c r="AB15" s="395"/>
      <c r="AC15" s="395"/>
      <c r="AD15" s="395"/>
      <c r="AE15" s="395"/>
      <c r="AF15" s="395"/>
      <c r="AG15" s="395"/>
      <c r="AH15" s="395"/>
      <c r="AI15" s="395"/>
      <c r="AJ15" s="395"/>
      <c r="AK15" s="395"/>
      <c r="AL15" s="395"/>
      <c r="AM15" s="395"/>
      <c r="AN15" s="395"/>
      <c r="AO15" s="395"/>
      <c r="AP15" s="395"/>
      <c r="AQ15" s="395"/>
      <c r="AR15" s="395"/>
      <c r="AS15" s="395"/>
      <c r="AT15" s="395"/>
      <c r="AU15" s="395"/>
      <c r="AV15" s="395"/>
      <c r="AW15" s="395"/>
      <c r="AX15" s="395"/>
      <c r="AY15" s="395"/>
      <c r="AZ15" s="395"/>
      <c r="BA15" s="395"/>
      <c r="BB15" s="395"/>
      <c r="BC15" s="395"/>
      <c r="BD15" s="395"/>
      <c r="BE15" s="395"/>
      <c r="BF15" s="395"/>
      <c r="BG15" s="395"/>
      <c r="BH15" s="395"/>
      <c r="BI15" s="395"/>
      <c r="BJ15" s="395"/>
      <c r="BK15" s="395"/>
      <c r="BL15" s="395"/>
      <c r="BM15" s="395"/>
      <c r="BN15" s="395"/>
      <c r="BO15" s="395"/>
      <c r="BP15" s="395"/>
      <c r="BQ15" s="395"/>
      <c r="BR15" s="395"/>
      <c r="BS15" s="395"/>
      <c r="BT15" s="395"/>
      <c r="BU15" s="395"/>
      <c r="BV15" s="395"/>
      <c r="BW15" s="395"/>
      <c r="BX15" s="395"/>
      <c r="BY15" s="395"/>
      <c r="BZ15" s="395"/>
      <c r="CA15" s="395"/>
      <c r="CB15" s="395"/>
      <c r="CC15" s="395"/>
      <c r="CD15" s="395"/>
      <c r="CE15" s="395"/>
      <c r="CF15" s="395"/>
      <c r="CG15" s="395"/>
      <c r="CH15" s="395"/>
      <c r="CI15" s="395"/>
      <c r="CJ15" s="395"/>
      <c r="CK15" s="395"/>
      <c r="CL15" s="395"/>
      <c r="CM15" s="395"/>
      <c r="CN15" s="395"/>
      <c r="CO15" s="395"/>
      <c r="CP15" s="395"/>
      <c r="CQ15" s="395"/>
      <c r="CR15" s="395"/>
      <c r="CS15" s="395"/>
      <c r="CT15" s="395"/>
      <c r="CU15" s="395"/>
      <c r="CV15" s="395"/>
      <c r="CW15" s="395"/>
      <c r="CX15" s="395"/>
      <c r="CY15" s="395"/>
      <c r="CZ15" s="395"/>
      <c r="DA15" s="395"/>
      <c r="DB15" s="395"/>
      <c r="DC15" s="395"/>
      <c r="DD15" s="395"/>
      <c r="DE15" s="395"/>
      <c r="DF15" s="395"/>
      <c r="DG15" s="395"/>
      <c r="DH15" s="395"/>
      <c r="DI15" s="395"/>
      <c r="DJ15" s="395"/>
      <c r="DK15" s="404"/>
    </row>
    <row r="16" spans="1:116" s="405" customFormat="1" ht="12" hidden="1" outlineLevel="1" x14ac:dyDescent="0.2">
      <c r="A16" s="383"/>
      <c r="B16" s="384"/>
      <c r="C16" s="383"/>
      <c r="D16" s="386" t="s">
        <v>608</v>
      </c>
      <c r="E16" s="387" t="s">
        <v>609</v>
      </c>
      <c r="F16" s="388"/>
      <c r="G16" s="389"/>
      <c r="H16" s="390" t="s">
        <v>201</v>
      </c>
      <c r="I16" s="391"/>
      <c r="J16" s="392"/>
      <c r="K16" s="383"/>
      <c r="L16" s="386" t="s">
        <v>608</v>
      </c>
      <c r="M16" s="387" t="s">
        <v>609</v>
      </c>
      <c r="N16" s="388"/>
      <c r="O16" s="389"/>
      <c r="P16" s="390" t="s">
        <v>201</v>
      </c>
      <c r="Q16" s="391"/>
      <c r="R16" s="392"/>
      <c r="S16" s="383"/>
      <c r="T16" s="386" t="s">
        <v>608</v>
      </c>
      <c r="U16" s="387" t="s">
        <v>609</v>
      </c>
      <c r="V16" s="388"/>
      <c r="W16" s="389"/>
      <c r="X16" s="403"/>
      <c r="Y16" s="394"/>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c r="AW16" s="395"/>
      <c r="AX16" s="395"/>
      <c r="AY16" s="395"/>
      <c r="AZ16" s="395"/>
      <c r="BA16" s="395"/>
      <c r="BB16" s="395"/>
      <c r="BC16" s="395"/>
      <c r="BD16" s="395"/>
      <c r="BE16" s="395"/>
      <c r="BF16" s="395"/>
      <c r="BG16" s="395"/>
      <c r="BH16" s="395"/>
      <c r="BI16" s="395"/>
      <c r="BJ16" s="395"/>
      <c r="BK16" s="395"/>
      <c r="BL16" s="395"/>
      <c r="BM16" s="395"/>
      <c r="BN16" s="395"/>
      <c r="BO16" s="395"/>
      <c r="BP16" s="395"/>
      <c r="BQ16" s="395"/>
      <c r="BR16" s="395"/>
      <c r="BS16" s="395"/>
      <c r="BT16" s="395"/>
      <c r="BU16" s="395"/>
      <c r="BV16" s="395"/>
      <c r="BW16" s="395"/>
      <c r="BX16" s="395"/>
      <c r="BY16" s="395"/>
      <c r="BZ16" s="395"/>
      <c r="CA16" s="395"/>
      <c r="CB16" s="395"/>
      <c r="CC16" s="395"/>
      <c r="CD16" s="395"/>
      <c r="CE16" s="395"/>
      <c r="CF16" s="395"/>
      <c r="CG16" s="395"/>
      <c r="CH16" s="395"/>
      <c r="CI16" s="395"/>
      <c r="CJ16" s="395"/>
      <c r="CK16" s="395"/>
      <c r="CL16" s="395"/>
      <c r="CM16" s="395"/>
      <c r="CN16" s="395"/>
      <c r="CO16" s="395"/>
      <c r="CP16" s="395"/>
      <c r="CQ16" s="395"/>
      <c r="CR16" s="395"/>
      <c r="CS16" s="395"/>
      <c r="CT16" s="395"/>
      <c r="CU16" s="395"/>
      <c r="CV16" s="395"/>
      <c r="CW16" s="395"/>
      <c r="CX16" s="395"/>
      <c r="CY16" s="395"/>
      <c r="CZ16" s="395"/>
      <c r="DA16" s="395"/>
      <c r="DB16" s="395"/>
      <c r="DC16" s="395"/>
      <c r="DD16" s="395"/>
      <c r="DE16" s="395"/>
      <c r="DF16" s="395"/>
      <c r="DG16" s="395"/>
      <c r="DH16" s="395"/>
      <c r="DI16" s="395"/>
      <c r="DJ16" s="395"/>
      <c r="DK16" s="404"/>
    </row>
    <row r="17" spans="1:115" s="405" customFormat="1" ht="12" hidden="1" outlineLevel="1" x14ac:dyDescent="0.2">
      <c r="A17" s="383"/>
      <c r="B17" s="384"/>
      <c r="C17" s="383"/>
      <c r="D17" s="386" t="s">
        <v>610</v>
      </c>
      <c r="E17" s="387" t="s">
        <v>611</v>
      </c>
      <c r="F17" s="388"/>
      <c r="G17" s="389"/>
      <c r="H17" s="390" t="s">
        <v>201</v>
      </c>
      <c r="I17" s="391"/>
      <c r="J17" s="392"/>
      <c r="K17" s="383"/>
      <c r="L17" s="386" t="s">
        <v>610</v>
      </c>
      <c r="M17" s="387" t="s">
        <v>611</v>
      </c>
      <c r="N17" s="388"/>
      <c r="O17" s="389"/>
      <c r="P17" s="390" t="s">
        <v>201</v>
      </c>
      <c r="Q17" s="391"/>
      <c r="R17" s="392"/>
      <c r="S17" s="383"/>
      <c r="T17" s="386" t="s">
        <v>610</v>
      </c>
      <c r="U17" s="387" t="s">
        <v>611</v>
      </c>
      <c r="V17" s="388"/>
      <c r="W17" s="389"/>
      <c r="X17" s="403"/>
      <c r="Y17" s="394"/>
      <c r="Z17" s="395"/>
      <c r="AA17" s="395"/>
      <c r="AB17" s="395"/>
      <c r="AC17" s="395"/>
      <c r="AD17" s="395"/>
      <c r="AE17" s="395"/>
      <c r="AF17" s="395"/>
      <c r="AG17" s="395"/>
      <c r="AH17" s="395"/>
      <c r="AI17" s="395"/>
      <c r="AJ17" s="395"/>
      <c r="AK17" s="395"/>
      <c r="AL17" s="395"/>
      <c r="AM17" s="395"/>
      <c r="AN17" s="395"/>
      <c r="AO17" s="395"/>
      <c r="AP17" s="395"/>
      <c r="AQ17" s="395"/>
      <c r="AR17" s="395"/>
      <c r="AS17" s="395"/>
      <c r="AT17" s="395"/>
      <c r="AU17" s="395"/>
      <c r="AV17" s="395"/>
      <c r="AW17" s="395"/>
      <c r="AX17" s="395"/>
      <c r="AY17" s="395"/>
      <c r="AZ17" s="395"/>
      <c r="BA17" s="395"/>
      <c r="BB17" s="395"/>
      <c r="BC17" s="395"/>
      <c r="BD17" s="395"/>
      <c r="BE17" s="395"/>
      <c r="BF17" s="395"/>
      <c r="BG17" s="395"/>
      <c r="BH17" s="395"/>
      <c r="BI17" s="395"/>
      <c r="BJ17" s="395"/>
      <c r="BK17" s="395"/>
      <c r="BL17" s="395"/>
      <c r="BM17" s="395"/>
      <c r="BN17" s="395"/>
      <c r="BO17" s="395"/>
      <c r="BP17" s="395"/>
      <c r="BQ17" s="395"/>
      <c r="BR17" s="395"/>
      <c r="BS17" s="395"/>
      <c r="BT17" s="395"/>
      <c r="BU17" s="395"/>
      <c r="BV17" s="395"/>
      <c r="BW17" s="395"/>
      <c r="BX17" s="395"/>
      <c r="BY17" s="395"/>
      <c r="BZ17" s="395"/>
      <c r="CA17" s="395"/>
      <c r="CB17" s="395"/>
      <c r="CC17" s="395"/>
      <c r="CD17" s="395"/>
      <c r="CE17" s="395"/>
      <c r="CF17" s="395"/>
      <c r="CG17" s="395"/>
      <c r="CH17" s="395"/>
      <c r="CI17" s="395"/>
      <c r="CJ17" s="395"/>
      <c r="CK17" s="395"/>
      <c r="CL17" s="395"/>
      <c r="CM17" s="395"/>
      <c r="CN17" s="395"/>
      <c r="CO17" s="395"/>
      <c r="CP17" s="395"/>
      <c r="CQ17" s="395"/>
      <c r="CR17" s="395"/>
      <c r="CS17" s="395"/>
      <c r="CT17" s="395"/>
      <c r="CU17" s="395"/>
      <c r="CV17" s="395"/>
      <c r="CW17" s="395"/>
      <c r="CX17" s="395"/>
      <c r="CY17" s="395"/>
      <c r="CZ17" s="395"/>
      <c r="DA17" s="395"/>
      <c r="DB17" s="395"/>
      <c r="DC17" s="395"/>
      <c r="DD17" s="395"/>
      <c r="DE17" s="395"/>
      <c r="DF17" s="395"/>
      <c r="DG17" s="395"/>
      <c r="DH17" s="395"/>
      <c r="DI17" s="395"/>
      <c r="DJ17" s="395"/>
      <c r="DK17" s="404"/>
    </row>
    <row r="18" spans="1:115" s="405" customFormat="1" ht="12" hidden="1" outlineLevel="1" x14ac:dyDescent="0.2">
      <c r="A18" s="383"/>
      <c r="B18" s="384"/>
      <c r="C18" s="383"/>
      <c r="D18" s="386" t="s">
        <v>612</v>
      </c>
      <c r="E18" s="387" t="s">
        <v>613</v>
      </c>
      <c r="F18" s="388"/>
      <c r="G18" s="389"/>
      <c r="H18" s="390" t="s">
        <v>201</v>
      </c>
      <c r="I18" s="391"/>
      <c r="J18" s="392"/>
      <c r="K18" s="383"/>
      <c r="L18" s="386" t="s">
        <v>612</v>
      </c>
      <c r="M18" s="387" t="s">
        <v>613</v>
      </c>
      <c r="N18" s="388"/>
      <c r="O18" s="389"/>
      <c r="P18" s="390" t="s">
        <v>201</v>
      </c>
      <c r="Q18" s="391"/>
      <c r="R18" s="392"/>
      <c r="S18" s="383"/>
      <c r="T18" s="386" t="s">
        <v>612</v>
      </c>
      <c r="U18" s="387" t="s">
        <v>613</v>
      </c>
      <c r="V18" s="388"/>
      <c r="W18" s="389"/>
      <c r="X18" s="403"/>
      <c r="Y18" s="394"/>
      <c r="Z18" s="395"/>
      <c r="AA18" s="395"/>
      <c r="AB18" s="395"/>
      <c r="AC18" s="395"/>
      <c r="AD18" s="395"/>
      <c r="AE18" s="395"/>
      <c r="AF18" s="395"/>
      <c r="AG18" s="395"/>
      <c r="AH18" s="395"/>
      <c r="AI18" s="395"/>
      <c r="AJ18" s="395"/>
      <c r="AK18" s="395"/>
      <c r="AL18" s="395"/>
      <c r="AM18" s="395"/>
      <c r="AN18" s="395"/>
      <c r="AO18" s="395"/>
      <c r="AP18" s="395"/>
      <c r="AQ18" s="395"/>
      <c r="AR18" s="395"/>
      <c r="AS18" s="395"/>
      <c r="AT18" s="395"/>
      <c r="AU18" s="395"/>
      <c r="AV18" s="395"/>
      <c r="AW18" s="395"/>
      <c r="AX18" s="395"/>
      <c r="AY18" s="395"/>
      <c r="AZ18" s="395"/>
      <c r="BA18" s="395"/>
      <c r="BB18" s="395"/>
      <c r="BC18" s="395"/>
      <c r="BD18" s="395"/>
      <c r="BE18" s="395"/>
      <c r="BF18" s="395"/>
      <c r="BG18" s="395"/>
      <c r="BH18" s="395"/>
      <c r="BI18" s="395"/>
      <c r="BJ18" s="395"/>
      <c r="BK18" s="395"/>
      <c r="BL18" s="395"/>
      <c r="BM18" s="395"/>
      <c r="BN18" s="395"/>
      <c r="BO18" s="395"/>
      <c r="BP18" s="395"/>
      <c r="BQ18" s="395"/>
      <c r="BR18" s="395"/>
      <c r="BS18" s="395"/>
      <c r="BT18" s="395"/>
      <c r="BU18" s="395"/>
      <c r="BV18" s="395"/>
      <c r="BW18" s="395"/>
      <c r="BX18" s="395"/>
      <c r="BY18" s="395"/>
      <c r="BZ18" s="395"/>
      <c r="CA18" s="395"/>
      <c r="CB18" s="395"/>
      <c r="CC18" s="395"/>
      <c r="CD18" s="395"/>
      <c r="CE18" s="395"/>
      <c r="CF18" s="395"/>
      <c r="CG18" s="395"/>
      <c r="CH18" s="395"/>
      <c r="CI18" s="395"/>
      <c r="CJ18" s="395"/>
      <c r="CK18" s="395"/>
      <c r="CL18" s="395"/>
      <c r="CM18" s="395"/>
      <c r="CN18" s="395"/>
      <c r="CO18" s="395"/>
      <c r="CP18" s="395"/>
      <c r="CQ18" s="395"/>
      <c r="CR18" s="395"/>
      <c r="CS18" s="395"/>
      <c r="CT18" s="395"/>
      <c r="CU18" s="395"/>
      <c r="CV18" s="395"/>
      <c r="CW18" s="395"/>
      <c r="CX18" s="395"/>
      <c r="CY18" s="395"/>
      <c r="CZ18" s="395"/>
      <c r="DA18" s="395"/>
      <c r="DB18" s="395"/>
      <c r="DC18" s="395"/>
      <c r="DD18" s="395"/>
      <c r="DE18" s="395"/>
      <c r="DF18" s="395"/>
      <c r="DG18" s="395"/>
      <c r="DH18" s="395"/>
      <c r="DI18" s="395"/>
      <c r="DJ18" s="395"/>
      <c r="DK18" s="404"/>
    </row>
    <row r="19" spans="1:115" s="405" customFormat="1" ht="12" hidden="1" outlineLevel="1" x14ac:dyDescent="0.2">
      <c r="A19" s="383"/>
      <c r="B19" s="384"/>
      <c r="C19" s="383"/>
      <c r="D19" s="386" t="s">
        <v>614</v>
      </c>
      <c r="E19" s="387" t="s">
        <v>614</v>
      </c>
      <c r="F19" s="388"/>
      <c r="G19" s="389"/>
      <c r="H19" s="390" t="s">
        <v>201</v>
      </c>
      <c r="I19" s="391"/>
      <c r="J19" s="392"/>
      <c r="K19" s="383"/>
      <c r="L19" s="386" t="s">
        <v>614</v>
      </c>
      <c r="M19" s="387" t="s">
        <v>614</v>
      </c>
      <c r="N19" s="388"/>
      <c r="O19" s="389"/>
      <c r="P19" s="390" t="s">
        <v>201</v>
      </c>
      <c r="Q19" s="391"/>
      <c r="R19" s="392"/>
      <c r="S19" s="383"/>
      <c r="T19" s="386" t="s">
        <v>614</v>
      </c>
      <c r="U19" s="387" t="s">
        <v>614</v>
      </c>
      <c r="V19" s="388"/>
      <c r="W19" s="389"/>
      <c r="X19" s="403"/>
      <c r="Y19" s="394"/>
      <c r="Z19" s="395"/>
      <c r="AA19" s="395"/>
      <c r="AB19" s="395"/>
      <c r="AC19" s="395"/>
      <c r="AD19" s="395"/>
      <c r="AE19" s="395"/>
      <c r="AF19" s="395"/>
      <c r="AG19" s="395"/>
      <c r="AH19" s="395"/>
      <c r="AI19" s="395"/>
      <c r="AJ19" s="395"/>
      <c r="AK19" s="395"/>
      <c r="AL19" s="395"/>
      <c r="AM19" s="395"/>
      <c r="AN19" s="395"/>
      <c r="AO19" s="395"/>
      <c r="AP19" s="395"/>
      <c r="AQ19" s="395"/>
      <c r="AR19" s="395"/>
      <c r="AS19" s="395"/>
      <c r="AT19" s="395"/>
      <c r="AU19" s="395"/>
      <c r="AV19" s="395"/>
      <c r="AW19" s="395"/>
      <c r="AX19" s="395"/>
      <c r="AY19" s="395"/>
      <c r="AZ19" s="395"/>
      <c r="BA19" s="395"/>
      <c r="BB19" s="395"/>
      <c r="BC19" s="395"/>
      <c r="BD19" s="395"/>
      <c r="BE19" s="395"/>
      <c r="BF19" s="395"/>
      <c r="BG19" s="395"/>
      <c r="BH19" s="395"/>
      <c r="BI19" s="395"/>
      <c r="BJ19" s="395"/>
      <c r="BK19" s="395"/>
      <c r="BL19" s="395"/>
      <c r="BM19" s="395"/>
      <c r="BN19" s="395"/>
      <c r="BO19" s="395"/>
      <c r="BP19" s="395"/>
      <c r="BQ19" s="395"/>
      <c r="BR19" s="395"/>
      <c r="BS19" s="395"/>
      <c r="BT19" s="395"/>
      <c r="BU19" s="395"/>
      <c r="BV19" s="395"/>
      <c r="BW19" s="395"/>
      <c r="BX19" s="395"/>
      <c r="BY19" s="395"/>
      <c r="BZ19" s="395"/>
      <c r="CA19" s="395"/>
      <c r="CB19" s="395"/>
      <c r="CC19" s="395"/>
      <c r="CD19" s="395"/>
      <c r="CE19" s="395"/>
      <c r="CF19" s="395"/>
      <c r="CG19" s="395"/>
      <c r="CH19" s="395"/>
      <c r="CI19" s="395"/>
      <c r="CJ19" s="395"/>
      <c r="CK19" s="395"/>
      <c r="CL19" s="395"/>
      <c r="CM19" s="395"/>
      <c r="CN19" s="395"/>
      <c r="CO19" s="395"/>
      <c r="CP19" s="395"/>
      <c r="CQ19" s="395"/>
      <c r="CR19" s="395"/>
      <c r="CS19" s="395"/>
      <c r="CT19" s="395"/>
      <c r="CU19" s="395"/>
      <c r="CV19" s="395"/>
      <c r="CW19" s="395"/>
      <c r="CX19" s="395"/>
      <c r="CY19" s="395"/>
      <c r="CZ19" s="395"/>
      <c r="DA19" s="395"/>
      <c r="DB19" s="395"/>
      <c r="DC19" s="395"/>
      <c r="DD19" s="395"/>
      <c r="DE19" s="395"/>
      <c r="DF19" s="395"/>
      <c r="DG19" s="395"/>
      <c r="DH19" s="395"/>
      <c r="DI19" s="395"/>
      <c r="DJ19" s="395"/>
      <c r="DK19" s="404"/>
    </row>
    <row r="20" spans="1:115" s="410" customFormat="1" ht="12" hidden="1" outlineLevel="1" x14ac:dyDescent="0.2">
      <c r="A20" s="383"/>
      <c r="B20" s="384"/>
      <c r="C20" s="406"/>
      <c r="D20" s="397" t="s">
        <v>615</v>
      </c>
      <c r="E20" s="398" t="s">
        <v>616</v>
      </c>
      <c r="F20" s="407"/>
      <c r="G20" s="408"/>
      <c r="H20" s="390" t="s">
        <v>201</v>
      </c>
      <c r="I20" s="391"/>
      <c r="J20" s="392"/>
      <c r="K20" s="406"/>
      <c r="L20" s="397" t="s">
        <v>615</v>
      </c>
      <c r="M20" s="398" t="s">
        <v>616</v>
      </c>
      <c r="N20" s="407"/>
      <c r="O20" s="408"/>
      <c r="P20" s="390" t="s">
        <v>201</v>
      </c>
      <c r="Q20" s="391"/>
      <c r="R20" s="392"/>
      <c r="S20" s="406"/>
      <c r="T20" s="397" t="s">
        <v>615</v>
      </c>
      <c r="U20" s="398" t="s">
        <v>616</v>
      </c>
      <c r="V20" s="407"/>
      <c r="W20" s="408"/>
      <c r="X20" s="383"/>
      <c r="Y20" s="394"/>
      <c r="Z20" s="395"/>
      <c r="AA20" s="395"/>
      <c r="AB20" s="395"/>
      <c r="AC20" s="395"/>
      <c r="AD20" s="395"/>
      <c r="AE20" s="395"/>
      <c r="AF20" s="395"/>
      <c r="AG20" s="395"/>
      <c r="AH20" s="395"/>
      <c r="AI20" s="395"/>
      <c r="AJ20" s="395"/>
      <c r="AK20" s="395"/>
      <c r="AL20" s="395"/>
      <c r="AM20" s="395"/>
      <c r="AN20" s="395"/>
      <c r="AO20" s="395"/>
      <c r="AP20" s="395"/>
      <c r="AQ20" s="395"/>
      <c r="AR20" s="395"/>
      <c r="AS20" s="395"/>
      <c r="AT20" s="395"/>
      <c r="AU20" s="395"/>
      <c r="AV20" s="395"/>
      <c r="AW20" s="395"/>
      <c r="AX20" s="395"/>
      <c r="AY20" s="395"/>
      <c r="AZ20" s="395"/>
      <c r="BA20" s="395"/>
      <c r="BB20" s="395"/>
      <c r="BC20" s="395"/>
      <c r="BD20" s="395"/>
      <c r="BE20" s="395"/>
      <c r="BF20" s="395"/>
      <c r="BG20" s="395"/>
      <c r="BH20" s="395"/>
      <c r="BI20" s="395"/>
      <c r="BJ20" s="395"/>
      <c r="BK20" s="395"/>
      <c r="BL20" s="395"/>
      <c r="BM20" s="395"/>
      <c r="BN20" s="395"/>
      <c r="BO20" s="395"/>
      <c r="BP20" s="395"/>
      <c r="BQ20" s="395"/>
      <c r="BR20" s="395"/>
      <c r="BS20" s="395"/>
      <c r="BT20" s="395"/>
      <c r="BU20" s="395"/>
      <c r="BV20" s="395"/>
      <c r="BW20" s="395"/>
      <c r="BX20" s="395"/>
      <c r="BY20" s="395"/>
      <c r="BZ20" s="395"/>
      <c r="CA20" s="395"/>
      <c r="CB20" s="395"/>
      <c r="CC20" s="395"/>
      <c r="CD20" s="395"/>
      <c r="CE20" s="395"/>
      <c r="CF20" s="395"/>
      <c r="CG20" s="395"/>
      <c r="CH20" s="395"/>
      <c r="CI20" s="395"/>
      <c r="CJ20" s="395"/>
      <c r="CK20" s="395"/>
      <c r="CL20" s="395"/>
      <c r="CM20" s="395"/>
      <c r="CN20" s="395"/>
      <c r="CO20" s="395"/>
      <c r="CP20" s="395"/>
      <c r="CQ20" s="395"/>
      <c r="CR20" s="395"/>
      <c r="CS20" s="395"/>
      <c r="CT20" s="395"/>
      <c r="CU20" s="395"/>
      <c r="CV20" s="395"/>
      <c r="CW20" s="395"/>
      <c r="CX20" s="395"/>
      <c r="CY20" s="395"/>
      <c r="CZ20" s="395"/>
      <c r="DA20" s="395"/>
      <c r="DB20" s="395"/>
      <c r="DC20" s="395"/>
      <c r="DD20" s="395"/>
      <c r="DE20" s="395"/>
      <c r="DF20" s="395"/>
      <c r="DG20" s="395"/>
      <c r="DH20" s="395"/>
      <c r="DI20" s="395"/>
      <c r="DJ20" s="395"/>
      <c r="DK20" s="409"/>
    </row>
    <row r="21" spans="1:115" s="405" customFormat="1" ht="12" hidden="1" outlineLevel="1" x14ac:dyDescent="0.2">
      <c r="A21" s="383"/>
      <c r="B21" s="384"/>
      <c r="C21" s="383"/>
      <c r="D21" s="386" t="s">
        <v>617</v>
      </c>
      <c r="E21" s="387" t="s">
        <v>618</v>
      </c>
      <c r="F21" s="388"/>
      <c r="G21" s="389"/>
      <c r="H21" s="390" t="s">
        <v>201</v>
      </c>
      <c r="I21" s="391"/>
      <c r="J21" s="392"/>
      <c r="K21" s="383"/>
      <c r="L21" s="386" t="s">
        <v>617</v>
      </c>
      <c r="M21" s="387" t="s">
        <v>618</v>
      </c>
      <c r="N21" s="388"/>
      <c r="O21" s="389"/>
      <c r="P21" s="390" t="s">
        <v>201</v>
      </c>
      <c r="Q21" s="391"/>
      <c r="R21" s="392"/>
      <c r="S21" s="383"/>
      <c r="T21" s="386" t="s">
        <v>617</v>
      </c>
      <c r="U21" s="387" t="s">
        <v>618</v>
      </c>
      <c r="V21" s="388"/>
      <c r="W21" s="389"/>
      <c r="X21" s="403"/>
      <c r="Y21" s="394"/>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c r="AW21" s="395"/>
      <c r="AX21" s="395"/>
      <c r="AY21" s="395"/>
      <c r="AZ21" s="395"/>
      <c r="BA21" s="395"/>
      <c r="BB21" s="395"/>
      <c r="BC21" s="395"/>
      <c r="BD21" s="395"/>
      <c r="BE21" s="395"/>
      <c r="BF21" s="395"/>
      <c r="BG21" s="395"/>
      <c r="BH21" s="395"/>
      <c r="BI21" s="395"/>
      <c r="BJ21" s="395"/>
      <c r="BK21" s="395"/>
      <c r="BL21" s="395"/>
      <c r="BM21" s="395"/>
      <c r="BN21" s="395"/>
      <c r="BO21" s="395"/>
      <c r="BP21" s="395"/>
      <c r="BQ21" s="395"/>
      <c r="BR21" s="395"/>
      <c r="BS21" s="395"/>
      <c r="BT21" s="395"/>
      <c r="BU21" s="395"/>
      <c r="BV21" s="395"/>
      <c r="BW21" s="395"/>
      <c r="BX21" s="395"/>
      <c r="BY21" s="395"/>
      <c r="BZ21" s="395"/>
      <c r="CA21" s="395"/>
      <c r="CB21" s="395"/>
      <c r="CC21" s="395"/>
      <c r="CD21" s="395"/>
      <c r="CE21" s="395"/>
      <c r="CF21" s="395"/>
      <c r="CG21" s="395"/>
      <c r="CH21" s="395"/>
      <c r="CI21" s="395"/>
      <c r="CJ21" s="395"/>
      <c r="CK21" s="395"/>
      <c r="CL21" s="395"/>
      <c r="CM21" s="395"/>
      <c r="CN21" s="395"/>
      <c r="CO21" s="395"/>
      <c r="CP21" s="395"/>
      <c r="CQ21" s="395"/>
      <c r="CR21" s="395"/>
      <c r="CS21" s="395"/>
      <c r="CT21" s="395"/>
      <c r="CU21" s="395"/>
      <c r="CV21" s="395"/>
      <c r="CW21" s="395"/>
      <c r="CX21" s="395"/>
      <c r="CY21" s="395"/>
      <c r="CZ21" s="395"/>
      <c r="DA21" s="395"/>
      <c r="DB21" s="395"/>
      <c r="DC21" s="395"/>
      <c r="DD21" s="395"/>
      <c r="DE21" s="395"/>
      <c r="DF21" s="395"/>
      <c r="DG21" s="395"/>
      <c r="DH21" s="395"/>
      <c r="DI21" s="395"/>
      <c r="DJ21" s="395"/>
      <c r="DK21" s="404"/>
    </row>
    <row r="22" spans="1:115" s="405" customFormat="1" ht="12" hidden="1" outlineLevel="1" x14ac:dyDescent="0.2">
      <c r="A22" s="383"/>
      <c r="B22" s="384"/>
      <c r="C22" s="383"/>
      <c r="D22" s="386" t="s">
        <v>619</v>
      </c>
      <c r="E22" s="387" t="s">
        <v>619</v>
      </c>
      <c r="F22" s="388"/>
      <c r="G22" s="389"/>
      <c r="H22" s="390" t="s">
        <v>201</v>
      </c>
      <c r="I22" s="391"/>
      <c r="J22" s="392"/>
      <c r="K22" s="383"/>
      <c r="L22" s="386" t="s">
        <v>619</v>
      </c>
      <c r="M22" s="387" t="s">
        <v>619</v>
      </c>
      <c r="N22" s="388"/>
      <c r="O22" s="389"/>
      <c r="P22" s="390" t="s">
        <v>201</v>
      </c>
      <c r="Q22" s="391"/>
      <c r="R22" s="392"/>
      <c r="S22" s="383"/>
      <c r="T22" s="386" t="s">
        <v>619</v>
      </c>
      <c r="U22" s="387" t="s">
        <v>619</v>
      </c>
      <c r="V22" s="388"/>
      <c r="W22" s="389"/>
      <c r="X22" s="403"/>
      <c r="Y22" s="394"/>
      <c r="Z22" s="395"/>
      <c r="AA22" s="395"/>
      <c r="AB22" s="395"/>
      <c r="AC22" s="395"/>
      <c r="AD22" s="395"/>
      <c r="AE22" s="395"/>
      <c r="AF22" s="395"/>
      <c r="AG22" s="395"/>
      <c r="AH22" s="395"/>
      <c r="AI22" s="395"/>
      <c r="AJ22" s="395"/>
      <c r="AK22" s="395"/>
      <c r="AL22" s="395"/>
      <c r="AM22" s="395"/>
      <c r="AN22" s="395"/>
      <c r="AO22" s="395"/>
      <c r="AP22" s="395"/>
      <c r="AQ22" s="395"/>
      <c r="AR22" s="395"/>
      <c r="AS22" s="395"/>
      <c r="AT22" s="395"/>
      <c r="AU22" s="395"/>
      <c r="AV22" s="395"/>
      <c r="AW22" s="395"/>
      <c r="AX22" s="395"/>
      <c r="AY22" s="395"/>
      <c r="AZ22" s="395"/>
      <c r="BA22" s="395"/>
      <c r="BB22" s="395"/>
      <c r="BC22" s="395"/>
      <c r="BD22" s="395"/>
      <c r="BE22" s="395"/>
      <c r="BF22" s="395"/>
      <c r="BG22" s="395"/>
      <c r="BH22" s="395"/>
      <c r="BI22" s="395"/>
      <c r="BJ22" s="395"/>
      <c r="BK22" s="395"/>
      <c r="BL22" s="395"/>
      <c r="BM22" s="395"/>
      <c r="BN22" s="395"/>
      <c r="BO22" s="395"/>
      <c r="BP22" s="395"/>
      <c r="BQ22" s="395"/>
      <c r="BR22" s="395"/>
      <c r="BS22" s="395"/>
      <c r="BT22" s="395"/>
      <c r="BU22" s="395"/>
      <c r="BV22" s="395"/>
      <c r="BW22" s="395"/>
      <c r="BX22" s="395"/>
      <c r="BY22" s="395"/>
      <c r="BZ22" s="395"/>
      <c r="CA22" s="395"/>
      <c r="CB22" s="395"/>
      <c r="CC22" s="395"/>
      <c r="CD22" s="395"/>
      <c r="CE22" s="395"/>
      <c r="CF22" s="395"/>
      <c r="CG22" s="395"/>
      <c r="CH22" s="395"/>
      <c r="CI22" s="395"/>
      <c r="CJ22" s="395"/>
      <c r="CK22" s="395"/>
      <c r="CL22" s="395"/>
      <c r="CM22" s="395"/>
      <c r="CN22" s="395"/>
      <c r="CO22" s="395"/>
      <c r="CP22" s="395"/>
      <c r="CQ22" s="395"/>
      <c r="CR22" s="395"/>
      <c r="CS22" s="395"/>
      <c r="CT22" s="395"/>
      <c r="CU22" s="395"/>
      <c r="CV22" s="395"/>
      <c r="CW22" s="395"/>
      <c r="CX22" s="395"/>
      <c r="CY22" s="395"/>
      <c r="CZ22" s="395"/>
      <c r="DA22" s="395"/>
      <c r="DB22" s="395"/>
      <c r="DC22" s="395"/>
      <c r="DD22" s="395"/>
      <c r="DE22" s="395"/>
      <c r="DF22" s="395"/>
      <c r="DG22" s="395"/>
      <c r="DH22" s="395"/>
      <c r="DI22" s="395"/>
      <c r="DJ22" s="395"/>
      <c r="DK22" s="404"/>
    </row>
    <row r="23" spans="1:115" s="405" customFormat="1" ht="12" hidden="1" outlineLevel="1" x14ac:dyDescent="0.2">
      <c r="A23" s="383"/>
      <c r="B23" s="384"/>
      <c r="C23" s="383"/>
      <c r="D23" s="386" t="s">
        <v>620</v>
      </c>
      <c r="E23" s="387" t="s">
        <v>620</v>
      </c>
      <c r="F23" s="388"/>
      <c r="G23" s="389"/>
      <c r="H23" s="390" t="s">
        <v>201</v>
      </c>
      <c r="I23" s="391"/>
      <c r="J23" s="392"/>
      <c r="K23" s="383"/>
      <c r="L23" s="386" t="s">
        <v>620</v>
      </c>
      <c r="M23" s="387" t="s">
        <v>620</v>
      </c>
      <c r="N23" s="388"/>
      <c r="O23" s="389"/>
      <c r="P23" s="390" t="s">
        <v>201</v>
      </c>
      <c r="Q23" s="391"/>
      <c r="R23" s="392"/>
      <c r="S23" s="383"/>
      <c r="T23" s="386" t="s">
        <v>620</v>
      </c>
      <c r="U23" s="387" t="s">
        <v>620</v>
      </c>
      <c r="V23" s="388"/>
      <c r="W23" s="389"/>
      <c r="X23" s="403"/>
      <c r="Y23" s="394"/>
      <c r="Z23" s="395"/>
      <c r="AA23" s="395"/>
      <c r="AB23" s="395"/>
      <c r="AC23" s="395"/>
      <c r="AD23" s="395"/>
      <c r="AE23" s="395"/>
      <c r="AF23" s="395"/>
      <c r="AG23" s="395"/>
      <c r="AH23" s="395"/>
      <c r="AI23" s="395"/>
      <c r="AJ23" s="395"/>
      <c r="AK23" s="395"/>
      <c r="AL23" s="395"/>
      <c r="AM23" s="395"/>
      <c r="AN23" s="395"/>
      <c r="AO23" s="395"/>
      <c r="AP23" s="395"/>
      <c r="AQ23" s="395"/>
      <c r="AR23" s="395"/>
      <c r="AS23" s="395"/>
      <c r="AT23" s="395"/>
      <c r="AU23" s="395"/>
      <c r="AV23" s="395"/>
      <c r="AW23" s="395"/>
      <c r="AX23" s="395"/>
      <c r="AY23" s="395"/>
      <c r="AZ23" s="395"/>
      <c r="BA23" s="395"/>
      <c r="BB23" s="395"/>
      <c r="BC23" s="395"/>
      <c r="BD23" s="395"/>
      <c r="BE23" s="395"/>
      <c r="BF23" s="395"/>
      <c r="BG23" s="395"/>
      <c r="BH23" s="395"/>
      <c r="BI23" s="395"/>
      <c r="BJ23" s="395"/>
      <c r="BK23" s="395"/>
      <c r="BL23" s="395"/>
      <c r="BM23" s="395"/>
      <c r="BN23" s="395"/>
      <c r="BO23" s="395"/>
      <c r="BP23" s="395"/>
      <c r="BQ23" s="395"/>
      <c r="BR23" s="395"/>
      <c r="BS23" s="395"/>
      <c r="BT23" s="395"/>
      <c r="BU23" s="395"/>
      <c r="BV23" s="395"/>
      <c r="BW23" s="395"/>
      <c r="BX23" s="395"/>
      <c r="BY23" s="395"/>
      <c r="BZ23" s="395"/>
      <c r="CA23" s="395"/>
      <c r="CB23" s="395"/>
      <c r="CC23" s="395"/>
      <c r="CD23" s="395"/>
      <c r="CE23" s="395"/>
      <c r="CF23" s="395"/>
      <c r="CG23" s="395"/>
      <c r="CH23" s="395"/>
      <c r="CI23" s="395"/>
      <c r="CJ23" s="395"/>
      <c r="CK23" s="395"/>
      <c r="CL23" s="395"/>
      <c r="CM23" s="395"/>
      <c r="CN23" s="395"/>
      <c r="CO23" s="395"/>
      <c r="CP23" s="395"/>
      <c r="CQ23" s="395"/>
      <c r="CR23" s="395"/>
      <c r="CS23" s="395"/>
      <c r="CT23" s="395"/>
      <c r="CU23" s="395"/>
      <c r="CV23" s="395"/>
      <c r="CW23" s="395"/>
      <c r="CX23" s="395"/>
      <c r="CY23" s="395"/>
      <c r="CZ23" s="395"/>
      <c r="DA23" s="395"/>
      <c r="DB23" s="395"/>
      <c r="DC23" s="395"/>
      <c r="DD23" s="395"/>
      <c r="DE23" s="395"/>
      <c r="DF23" s="395"/>
      <c r="DG23" s="395"/>
      <c r="DH23" s="395"/>
      <c r="DI23" s="395"/>
      <c r="DJ23" s="395"/>
      <c r="DK23" s="404"/>
    </row>
    <row r="24" spans="1:115" s="410" customFormat="1" ht="12" hidden="1" outlineLevel="1" x14ac:dyDescent="0.2">
      <c r="A24" s="383"/>
      <c r="B24" s="384"/>
      <c r="C24" s="406"/>
      <c r="D24" s="397" t="s">
        <v>621</v>
      </c>
      <c r="E24" s="398" t="s">
        <v>622</v>
      </c>
      <c r="F24" s="411"/>
      <c r="G24" s="412"/>
      <c r="H24" s="390" t="s">
        <v>201</v>
      </c>
      <c r="I24" s="391"/>
      <c r="J24" s="392"/>
      <c r="K24" s="406"/>
      <c r="L24" s="397" t="s">
        <v>621</v>
      </c>
      <c r="M24" s="398" t="s">
        <v>622</v>
      </c>
      <c r="N24" s="411"/>
      <c r="O24" s="412"/>
      <c r="P24" s="390" t="s">
        <v>201</v>
      </c>
      <c r="Q24" s="391"/>
      <c r="R24" s="392"/>
      <c r="S24" s="406"/>
      <c r="T24" s="397" t="s">
        <v>621</v>
      </c>
      <c r="U24" s="398" t="s">
        <v>622</v>
      </c>
      <c r="V24" s="411"/>
      <c r="W24" s="412"/>
      <c r="X24" s="383"/>
      <c r="Y24" s="394"/>
      <c r="Z24" s="395"/>
      <c r="AA24" s="395"/>
      <c r="AB24" s="395"/>
      <c r="AC24" s="395"/>
      <c r="AD24" s="395"/>
      <c r="AE24" s="395"/>
      <c r="AF24" s="395"/>
      <c r="AG24" s="395"/>
      <c r="AH24" s="395"/>
      <c r="AI24" s="395"/>
      <c r="AJ24" s="395"/>
      <c r="AK24" s="395"/>
      <c r="AL24" s="395"/>
      <c r="AM24" s="395"/>
      <c r="AN24" s="395"/>
      <c r="AO24" s="395"/>
      <c r="AP24" s="395"/>
      <c r="AQ24" s="395"/>
      <c r="AR24" s="395"/>
      <c r="AS24" s="395"/>
      <c r="AT24" s="395"/>
      <c r="AU24" s="395"/>
      <c r="AV24" s="395"/>
      <c r="AW24" s="395"/>
      <c r="AX24" s="395"/>
      <c r="AY24" s="395"/>
      <c r="AZ24" s="395"/>
      <c r="BA24" s="395"/>
      <c r="BB24" s="395"/>
      <c r="BC24" s="395"/>
      <c r="BD24" s="395"/>
      <c r="BE24" s="395"/>
      <c r="BF24" s="395"/>
      <c r="BG24" s="395"/>
      <c r="BH24" s="395"/>
      <c r="BI24" s="395"/>
      <c r="BJ24" s="395"/>
      <c r="BK24" s="395"/>
      <c r="BL24" s="395"/>
      <c r="BM24" s="395"/>
      <c r="BN24" s="395"/>
      <c r="BO24" s="395"/>
      <c r="BP24" s="395"/>
      <c r="BQ24" s="395"/>
      <c r="BR24" s="395"/>
      <c r="BS24" s="395"/>
      <c r="BT24" s="395"/>
      <c r="BU24" s="395"/>
      <c r="BV24" s="395"/>
      <c r="BW24" s="395"/>
      <c r="BX24" s="395"/>
      <c r="BY24" s="395"/>
      <c r="BZ24" s="395"/>
      <c r="CA24" s="395"/>
      <c r="CB24" s="395"/>
      <c r="CC24" s="395"/>
      <c r="CD24" s="395"/>
      <c r="CE24" s="395"/>
      <c r="CF24" s="395"/>
      <c r="CG24" s="395"/>
      <c r="CH24" s="395"/>
      <c r="CI24" s="395"/>
      <c r="CJ24" s="395"/>
      <c r="CK24" s="395"/>
      <c r="CL24" s="395"/>
      <c r="CM24" s="395"/>
      <c r="CN24" s="395"/>
      <c r="CO24" s="395"/>
      <c r="CP24" s="395"/>
      <c r="CQ24" s="395"/>
      <c r="CR24" s="395"/>
      <c r="CS24" s="395"/>
      <c r="CT24" s="395"/>
      <c r="CU24" s="395"/>
      <c r="CV24" s="395"/>
      <c r="CW24" s="395"/>
      <c r="CX24" s="395"/>
      <c r="CY24" s="395"/>
      <c r="CZ24" s="395"/>
      <c r="DA24" s="395"/>
      <c r="DB24" s="395"/>
      <c r="DC24" s="395"/>
      <c r="DD24" s="395"/>
      <c r="DE24" s="395"/>
      <c r="DF24" s="395"/>
      <c r="DG24" s="395"/>
      <c r="DH24" s="395"/>
      <c r="DI24" s="395"/>
      <c r="DJ24" s="395"/>
      <c r="DK24" s="409"/>
    </row>
    <row r="25" spans="1:115" s="405" customFormat="1" ht="12" hidden="1" outlineLevel="1" x14ac:dyDescent="0.2">
      <c r="A25" s="383"/>
      <c r="B25" s="384"/>
      <c r="C25" s="383"/>
      <c r="D25" s="386" t="s">
        <v>623</v>
      </c>
      <c r="E25" s="387" t="s">
        <v>623</v>
      </c>
      <c r="F25" s="388"/>
      <c r="G25" s="389"/>
      <c r="H25" s="390" t="s">
        <v>201</v>
      </c>
      <c r="I25" s="391"/>
      <c r="J25" s="392"/>
      <c r="K25" s="383"/>
      <c r="L25" s="386" t="s">
        <v>623</v>
      </c>
      <c r="M25" s="387" t="s">
        <v>623</v>
      </c>
      <c r="N25" s="388"/>
      <c r="O25" s="389"/>
      <c r="P25" s="390" t="s">
        <v>201</v>
      </c>
      <c r="Q25" s="391"/>
      <c r="R25" s="392"/>
      <c r="S25" s="383"/>
      <c r="T25" s="386" t="s">
        <v>623</v>
      </c>
      <c r="U25" s="387" t="s">
        <v>623</v>
      </c>
      <c r="V25" s="388"/>
      <c r="W25" s="389"/>
      <c r="X25" s="403"/>
      <c r="Y25" s="394"/>
      <c r="Z25" s="395"/>
      <c r="AA25" s="395"/>
      <c r="AB25" s="395"/>
      <c r="AC25" s="395"/>
      <c r="AD25" s="395"/>
      <c r="AE25" s="395"/>
      <c r="AF25" s="395"/>
      <c r="AG25" s="395"/>
      <c r="AH25" s="395"/>
      <c r="AI25" s="395"/>
      <c r="AJ25" s="395"/>
      <c r="AK25" s="395"/>
      <c r="AL25" s="395"/>
      <c r="AM25" s="395"/>
      <c r="AN25" s="395"/>
      <c r="AO25" s="395"/>
      <c r="AP25" s="395"/>
      <c r="AQ25" s="395"/>
      <c r="AR25" s="395"/>
      <c r="AS25" s="395"/>
      <c r="AT25" s="395"/>
      <c r="AU25" s="395"/>
      <c r="AV25" s="395"/>
      <c r="AW25" s="395"/>
      <c r="AX25" s="395"/>
      <c r="AY25" s="395"/>
      <c r="AZ25" s="395"/>
      <c r="BA25" s="395"/>
      <c r="BB25" s="395"/>
      <c r="BC25" s="395"/>
      <c r="BD25" s="395"/>
      <c r="BE25" s="395"/>
      <c r="BF25" s="395"/>
      <c r="BG25" s="395"/>
      <c r="BH25" s="395"/>
      <c r="BI25" s="395"/>
      <c r="BJ25" s="395"/>
      <c r="BK25" s="395"/>
      <c r="BL25" s="395"/>
      <c r="BM25" s="395"/>
      <c r="BN25" s="395"/>
      <c r="BO25" s="395"/>
      <c r="BP25" s="395"/>
      <c r="BQ25" s="395"/>
      <c r="BR25" s="395"/>
      <c r="BS25" s="395"/>
      <c r="BT25" s="395"/>
      <c r="BU25" s="395"/>
      <c r="BV25" s="395"/>
      <c r="BW25" s="395"/>
      <c r="BX25" s="395"/>
      <c r="BY25" s="395"/>
      <c r="BZ25" s="395"/>
      <c r="CA25" s="395"/>
      <c r="CB25" s="395"/>
      <c r="CC25" s="395"/>
      <c r="CD25" s="395"/>
      <c r="CE25" s="395"/>
      <c r="CF25" s="395"/>
      <c r="CG25" s="395"/>
      <c r="CH25" s="395"/>
      <c r="CI25" s="395"/>
      <c r="CJ25" s="395"/>
      <c r="CK25" s="395"/>
      <c r="CL25" s="395"/>
      <c r="CM25" s="395"/>
      <c r="CN25" s="395"/>
      <c r="CO25" s="395"/>
      <c r="CP25" s="395"/>
      <c r="CQ25" s="395"/>
      <c r="CR25" s="395"/>
      <c r="CS25" s="395"/>
      <c r="CT25" s="395"/>
      <c r="CU25" s="395"/>
      <c r="CV25" s="395"/>
      <c r="CW25" s="395"/>
      <c r="CX25" s="395"/>
      <c r="CY25" s="395"/>
      <c r="CZ25" s="395"/>
      <c r="DA25" s="395"/>
      <c r="DB25" s="395"/>
      <c r="DC25" s="395"/>
      <c r="DD25" s="395"/>
      <c r="DE25" s="395"/>
      <c r="DF25" s="395"/>
      <c r="DG25" s="395"/>
      <c r="DH25" s="395"/>
      <c r="DI25" s="395"/>
      <c r="DJ25" s="395"/>
      <c r="DK25" s="404"/>
    </row>
    <row r="26" spans="1:115" s="405" customFormat="1" ht="12" hidden="1" outlineLevel="1" x14ac:dyDescent="0.2">
      <c r="A26" s="383"/>
      <c r="B26" s="384"/>
      <c r="C26" s="383"/>
      <c r="D26" s="386" t="s">
        <v>624</v>
      </c>
      <c r="E26" s="387" t="s">
        <v>625</v>
      </c>
      <c r="F26" s="388"/>
      <c r="G26" s="389"/>
      <c r="H26" s="390" t="s">
        <v>201</v>
      </c>
      <c r="I26" s="391"/>
      <c r="J26" s="392"/>
      <c r="K26" s="383"/>
      <c r="L26" s="386" t="s">
        <v>624</v>
      </c>
      <c r="M26" s="387" t="s">
        <v>625</v>
      </c>
      <c r="N26" s="388"/>
      <c r="O26" s="389"/>
      <c r="P26" s="390" t="s">
        <v>201</v>
      </c>
      <c r="Q26" s="391"/>
      <c r="R26" s="392"/>
      <c r="S26" s="383"/>
      <c r="T26" s="386" t="s">
        <v>624</v>
      </c>
      <c r="U26" s="387" t="s">
        <v>625</v>
      </c>
      <c r="V26" s="388"/>
      <c r="W26" s="389"/>
      <c r="X26" s="403"/>
      <c r="Y26" s="394"/>
      <c r="Z26" s="395"/>
      <c r="AA26" s="395"/>
      <c r="AB26" s="395"/>
      <c r="AC26" s="395"/>
      <c r="AD26" s="395"/>
      <c r="AE26" s="395"/>
      <c r="AF26" s="395"/>
      <c r="AG26" s="395"/>
      <c r="AH26" s="395"/>
      <c r="AI26" s="395"/>
      <c r="AJ26" s="395"/>
      <c r="AK26" s="395"/>
      <c r="AL26" s="395"/>
      <c r="AM26" s="395"/>
      <c r="AN26" s="395"/>
      <c r="AO26" s="395"/>
      <c r="AP26" s="395"/>
      <c r="AQ26" s="395"/>
      <c r="AR26" s="395"/>
      <c r="AS26" s="395"/>
      <c r="AT26" s="395"/>
      <c r="AU26" s="395"/>
      <c r="AV26" s="395"/>
      <c r="AW26" s="395"/>
      <c r="AX26" s="395"/>
      <c r="AY26" s="395"/>
      <c r="AZ26" s="395"/>
      <c r="BA26" s="395"/>
      <c r="BB26" s="395"/>
      <c r="BC26" s="395"/>
      <c r="BD26" s="395"/>
      <c r="BE26" s="395"/>
      <c r="BF26" s="395"/>
      <c r="BG26" s="395"/>
      <c r="BH26" s="395"/>
      <c r="BI26" s="395"/>
      <c r="BJ26" s="395"/>
      <c r="BK26" s="395"/>
      <c r="BL26" s="395"/>
      <c r="BM26" s="395"/>
      <c r="BN26" s="395"/>
      <c r="BO26" s="395"/>
      <c r="BP26" s="395"/>
      <c r="BQ26" s="395"/>
      <c r="BR26" s="395"/>
      <c r="BS26" s="395"/>
      <c r="BT26" s="395"/>
      <c r="BU26" s="395"/>
      <c r="BV26" s="395"/>
      <c r="BW26" s="395"/>
      <c r="BX26" s="395"/>
      <c r="BY26" s="395"/>
      <c r="BZ26" s="395"/>
      <c r="CA26" s="395"/>
      <c r="CB26" s="395"/>
      <c r="CC26" s="395"/>
      <c r="CD26" s="395"/>
      <c r="CE26" s="395"/>
      <c r="CF26" s="395"/>
      <c r="CG26" s="395"/>
      <c r="CH26" s="395"/>
      <c r="CI26" s="395"/>
      <c r="CJ26" s="395"/>
      <c r="CK26" s="395"/>
      <c r="CL26" s="395"/>
      <c r="CM26" s="395"/>
      <c r="CN26" s="395"/>
      <c r="CO26" s="395"/>
      <c r="CP26" s="395"/>
      <c r="CQ26" s="395"/>
      <c r="CR26" s="395"/>
      <c r="CS26" s="395"/>
      <c r="CT26" s="395"/>
      <c r="CU26" s="395"/>
      <c r="CV26" s="395"/>
      <c r="CW26" s="395"/>
      <c r="CX26" s="395"/>
      <c r="CY26" s="395"/>
      <c r="CZ26" s="395"/>
      <c r="DA26" s="395"/>
      <c r="DB26" s="395"/>
      <c r="DC26" s="395"/>
      <c r="DD26" s="395"/>
      <c r="DE26" s="395"/>
      <c r="DF26" s="395"/>
      <c r="DG26" s="395"/>
      <c r="DH26" s="395"/>
      <c r="DI26" s="395"/>
      <c r="DJ26" s="395"/>
      <c r="DK26" s="404"/>
    </row>
    <row r="27" spans="1:115" s="405" customFormat="1" ht="12" hidden="1" outlineLevel="1" x14ac:dyDescent="0.2">
      <c r="A27" s="383"/>
      <c r="B27" s="384"/>
      <c r="C27" s="383"/>
      <c r="D27" s="386" t="s">
        <v>626</v>
      </c>
      <c r="E27" s="387" t="s">
        <v>627</v>
      </c>
      <c r="F27" s="413"/>
      <c r="G27" s="414"/>
      <c r="H27" s="390" t="s">
        <v>201</v>
      </c>
      <c r="I27" s="391"/>
      <c r="J27" s="392"/>
      <c r="K27" s="383"/>
      <c r="L27" s="386" t="s">
        <v>626</v>
      </c>
      <c r="M27" s="387" t="s">
        <v>627</v>
      </c>
      <c r="N27" s="413"/>
      <c r="O27" s="414"/>
      <c r="P27" s="390" t="s">
        <v>201</v>
      </c>
      <c r="Q27" s="391"/>
      <c r="R27" s="392"/>
      <c r="S27" s="383"/>
      <c r="T27" s="386" t="s">
        <v>626</v>
      </c>
      <c r="U27" s="387" t="s">
        <v>627</v>
      </c>
      <c r="V27" s="413"/>
      <c r="W27" s="414"/>
      <c r="X27" s="403"/>
      <c r="Y27" s="394"/>
      <c r="Z27" s="395"/>
      <c r="AA27" s="395"/>
      <c r="AB27" s="395"/>
      <c r="AC27" s="395"/>
      <c r="AD27" s="395"/>
      <c r="AE27" s="395"/>
      <c r="AF27" s="395"/>
      <c r="AG27" s="395"/>
      <c r="AH27" s="395"/>
      <c r="AI27" s="395"/>
      <c r="AJ27" s="395"/>
      <c r="AK27" s="395"/>
      <c r="AL27" s="395"/>
      <c r="AM27" s="395"/>
      <c r="AN27" s="395"/>
      <c r="AO27" s="395"/>
      <c r="AP27" s="395"/>
      <c r="AQ27" s="395"/>
      <c r="AR27" s="395"/>
      <c r="AS27" s="395"/>
      <c r="AT27" s="395"/>
      <c r="AU27" s="395"/>
      <c r="AV27" s="395"/>
      <c r="AW27" s="395"/>
      <c r="AX27" s="395"/>
      <c r="AY27" s="395"/>
      <c r="AZ27" s="395"/>
      <c r="BA27" s="395"/>
      <c r="BB27" s="395"/>
      <c r="BC27" s="395"/>
      <c r="BD27" s="395"/>
      <c r="BE27" s="395"/>
      <c r="BF27" s="395"/>
      <c r="BG27" s="395"/>
      <c r="BH27" s="395"/>
      <c r="BI27" s="395"/>
      <c r="BJ27" s="395"/>
      <c r="BK27" s="395"/>
      <c r="BL27" s="395"/>
      <c r="BM27" s="395"/>
      <c r="BN27" s="395"/>
      <c r="BO27" s="395"/>
      <c r="BP27" s="395"/>
      <c r="BQ27" s="395"/>
      <c r="BR27" s="395"/>
      <c r="BS27" s="395"/>
      <c r="BT27" s="395"/>
      <c r="BU27" s="395"/>
      <c r="BV27" s="395"/>
      <c r="BW27" s="395"/>
      <c r="BX27" s="395"/>
      <c r="BY27" s="395"/>
      <c r="BZ27" s="395"/>
      <c r="CA27" s="395"/>
      <c r="CB27" s="395"/>
      <c r="CC27" s="395"/>
      <c r="CD27" s="395"/>
      <c r="CE27" s="395"/>
      <c r="CF27" s="395"/>
      <c r="CG27" s="395"/>
      <c r="CH27" s="395"/>
      <c r="CI27" s="395"/>
      <c r="CJ27" s="395"/>
      <c r="CK27" s="395"/>
      <c r="CL27" s="395"/>
      <c r="CM27" s="395"/>
      <c r="CN27" s="395"/>
      <c r="CO27" s="395"/>
      <c r="CP27" s="395"/>
      <c r="CQ27" s="395"/>
      <c r="CR27" s="395"/>
      <c r="CS27" s="395"/>
      <c r="CT27" s="395"/>
      <c r="CU27" s="395"/>
      <c r="CV27" s="395"/>
      <c r="CW27" s="395"/>
      <c r="CX27" s="395"/>
      <c r="CY27" s="395"/>
      <c r="CZ27" s="395"/>
      <c r="DA27" s="395"/>
      <c r="DB27" s="395"/>
      <c r="DC27" s="395"/>
      <c r="DD27" s="395"/>
      <c r="DE27" s="395"/>
      <c r="DF27" s="395"/>
      <c r="DG27" s="395"/>
      <c r="DH27" s="395"/>
      <c r="DI27" s="395"/>
      <c r="DJ27" s="395"/>
      <c r="DK27" s="404"/>
    </row>
    <row r="28" spans="1:115" s="410" customFormat="1" ht="12" hidden="1" outlineLevel="1" collapsed="1" x14ac:dyDescent="0.2">
      <c r="A28" s="383"/>
      <c r="B28" s="384"/>
      <c r="C28" s="383"/>
      <c r="D28" s="386" t="s">
        <v>628</v>
      </c>
      <c r="E28" s="387" t="s">
        <v>629</v>
      </c>
      <c r="F28" s="413"/>
      <c r="G28" s="414"/>
      <c r="H28" s="390" t="s">
        <v>201</v>
      </c>
      <c r="I28" s="391"/>
      <c r="J28" s="392"/>
      <c r="K28" s="383"/>
      <c r="L28" s="386" t="s">
        <v>628</v>
      </c>
      <c r="M28" s="387" t="s">
        <v>629</v>
      </c>
      <c r="N28" s="413"/>
      <c r="O28" s="414"/>
      <c r="P28" s="390" t="s">
        <v>201</v>
      </c>
      <c r="Q28" s="391"/>
      <c r="R28" s="392"/>
      <c r="S28" s="383"/>
      <c r="T28" s="386" t="s">
        <v>628</v>
      </c>
      <c r="U28" s="387" t="s">
        <v>629</v>
      </c>
      <c r="V28" s="413"/>
      <c r="W28" s="414"/>
      <c r="X28" s="383"/>
      <c r="Y28" s="394"/>
      <c r="Z28" s="395"/>
      <c r="AA28" s="395"/>
      <c r="AB28" s="395"/>
      <c r="AC28" s="395"/>
      <c r="AD28" s="395"/>
      <c r="AE28" s="395"/>
      <c r="AF28" s="395"/>
      <c r="AG28" s="395"/>
      <c r="AH28" s="395"/>
      <c r="AI28" s="395"/>
      <c r="AJ28" s="395"/>
      <c r="AK28" s="395"/>
      <c r="AL28" s="395"/>
      <c r="AM28" s="395"/>
      <c r="AN28" s="395"/>
      <c r="AO28" s="395"/>
      <c r="AP28" s="395"/>
      <c r="AQ28" s="395"/>
      <c r="AR28" s="395"/>
      <c r="AS28" s="395"/>
      <c r="AT28" s="395"/>
      <c r="AU28" s="395"/>
      <c r="AV28" s="395"/>
      <c r="AW28" s="395"/>
      <c r="AX28" s="395"/>
      <c r="AY28" s="395"/>
      <c r="AZ28" s="395"/>
      <c r="BA28" s="395"/>
      <c r="BB28" s="395"/>
      <c r="BC28" s="395"/>
      <c r="BD28" s="395"/>
      <c r="BE28" s="395"/>
      <c r="BF28" s="395"/>
      <c r="BG28" s="395"/>
      <c r="BH28" s="395"/>
      <c r="BI28" s="395"/>
      <c r="BJ28" s="395"/>
      <c r="BK28" s="395"/>
      <c r="BL28" s="395"/>
      <c r="BM28" s="395"/>
      <c r="BN28" s="395"/>
      <c r="BO28" s="395"/>
      <c r="BP28" s="395"/>
      <c r="BQ28" s="395"/>
      <c r="BR28" s="395"/>
      <c r="BS28" s="395"/>
      <c r="BT28" s="395"/>
      <c r="BU28" s="395"/>
      <c r="BV28" s="395"/>
      <c r="BW28" s="395"/>
      <c r="BX28" s="395"/>
      <c r="BY28" s="395"/>
      <c r="BZ28" s="395"/>
      <c r="CA28" s="395"/>
      <c r="CB28" s="395"/>
      <c r="CC28" s="395"/>
      <c r="CD28" s="395"/>
      <c r="CE28" s="395"/>
      <c r="CF28" s="395"/>
      <c r="CG28" s="395"/>
      <c r="CH28" s="395"/>
      <c r="CI28" s="395"/>
      <c r="CJ28" s="395"/>
      <c r="CK28" s="395"/>
      <c r="CL28" s="395"/>
      <c r="CM28" s="395"/>
      <c r="CN28" s="395"/>
      <c r="CO28" s="395"/>
      <c r="CP28" s="395"/>
      <c r="CQ28" s="395"/>
      <c r="CR28" s="395"/>
      <c r="CS28" s="395"/>
      <c r="CT28" s="395"/>
      <c r="CU28" s="395"/>
      <c r="CV28" s="395"/>
      <c r="CW28" s="395"/>
      <c r="CX28" s="395"/>
      <c r="CY28" s="395"/>
      <c r="CZ28" s="395"/>
      <c r="DA28" s="395"/>
      <c r="DB28" s="395"/>
      <c r="DC28" s="395"/>
      <c r="DD28" s="395"/>
      <c r="DE28" s="395"/>
      <c r="DF28" s="395"/>
      <c r="DG28" s="395"/>
      <c r="DH28" s="395"/>
      <c r="DI28" s="395"/>
      <c r="DJ28" s="395"/>
      <c r="DK28" s="409"/>
    </row>
    <row r="29" spans="1:115" s="410" customFormat="1" ht="12" hidden="1" outlineLevel="1" x14ac:dyDescent="0.2">
      <c r="A29" s="383"/>
      <c r="B29" s="384"/>
      <c r="C29" s="383"/>
      <c r="D29" s="386" t="s">
        <v>630</v>
      </c>
      <c r="E29" s="387" t="s">
        <v>631</v>
      </c>
      <c r="F29" s="388"/>
      <c r="G29" s="389"/>
      <c r="H29" s="390" t="s">
        <v>201</v>
      </c>
      <c r="I29" s="391"/>
      <c r="J29" s="392"/>
      <c r="K29" s="383"/>
      <c r="L29" s="386" t="s">
        <v>630</v>
      </c>
      <c r="M29" s="387" t="s">
        <v>631</v>
      </c>
      <c r="N29" s="388"/>
      <c r="O29" s="389"/>
      <c r="P29" s="390" t="s">
        <v>201</v>
      </c>
      <c r="Q29" s="391"/>
      <c r="R29" s="392"/>
      <c r="S29" s="383"/>
      <c r="T29" s="386" t="s">
        <v>630</v>
      </c>
      <c r="U29" s="387" t="s">
        <v>631</v>
      </c>
      <c r="V29" s="388"/>
      <c r="W29" s="389"/>
      <c r="X29" s="383"/>
      <c r="Y29" s="394"/>
      <c r="Z29" s="395"/>
      <c r="AA29" s="395"/>
      <c r="AB29" s="395"/>
      <c r="AC29" s="395"/>
      <c r="AD29" s="395"/>
      <c r="AE29" s="395"/>
      <c r="AF29" s="395"/>
      <c r="AG29" s="395"/>
      <c r="AH29" s="395"/>
      <c r="AI29" s="395"/>
      <c r="AJ29" s="395"/>
      <c r="AK29" s="395"/>
      <c r="AL29" s="395"/>
      <c r="AM29" s="395"/>
      <c r="AN29" s="395"/>
      <c r="AO29" s="395"/>
      <c r="AP29" s="395"/>
      <c r="AQ29" s="395"/>
      <c r="AR29" s="395"/>
      <c r="AS29" s="395"/>
      <c r="AT29" s="395"/>
      <c r="AU29" s="395"/>
      <c r="AV29" s="395"/>
      <c r="AW29" s="395"/>
      <c r="AX29" s="395"/>
      <c r="AY29" s="395"/>
      <c r="AZ29" s="395"/>
      <c r="BA29" s="395"/>
      <c r="BB29" s="395"/>
      <c r="BC29" s="395"/>
      <c r="BD29" s="395"/>
      <c r="BE29" s="395"/>
      <c r="BF29" s="395"/>
      <c r="BG29" s="395"/>
      <c r="BH29" s="395"/>
      <c r="BI29" s="395"/>
      <c r="BJ29" s="395"/>
      <c r="BK29" s="395"/>
      <c r="BL29" s="395"/>
      <c r="BM29" s="395"/>
      <c r="BN29" s="395"/>
      <c r="BO29" s="395"/>
      <c r="BP29" s="395"/>
      <c r="BQ29" s="395"/>
      <c r="BR29" s="395"/>
      <c r="BS29" s="395"/>
      <c r="BT29" s="395"/>
      <c r="BU29" s="395"/>
      <c r="BV29" s="395"/>
      <c r="BW29" s="395"/>
      <c r="BX29" s="395"/>
      <c r="BY29" s="395"/>
      <c r="BZ29" s="395"/>
      <c r="CA29" s="395"/>
      <c r="CB29" s="395"/>
      <c r="CC29" s="395"/>
      <c r="CD29" s="395"/>
      <c r="CE29" s="395"/>
      <c r="CF29" s="395"/>
      <c r="CG29" s="395"/>
      <c r="CH29" s="395"/>
      <c r="CI29" s="395"/>
      <c r="CJ29" s="395"/>
      <c r="CK29" s="395"/>
      <c r="CL29" s="395"/>
      <c r="CM29" s="395"/>
      <c r="CN29" s="395"/>
      <c r="CO29" s="395"/>
      <c r="CP29" s="395"/>
      <c r="CQ29" s="395"/>
      <c r="CR29" s="395"/>
      <c r="CS29" s="395"/>
      <c r="CT29" s="395"/>
      <c r="CU29" s="395"/>
      <c r="CV29" s="395"/>
      <c r="CW29" s="395"/>
      <c r="CX29" s="395"/>
      <c r="CY29" s="395"/>
      <c r="CZ29" s="395"/>
      <c r="DA29" s="395"/>
      <c r="DB29" s="395"/>
      <c r="DC29" s="395"/>
      <c r="DD29" s="395"/>
      <c r="DE29" s="395"/>
      <c r="DF29" s="395"/>
      <c r="DG29" s="395"/>
      <c r="DH29" s="395"/>
      <c r="DI29" s="395"/>
      <c r="DJ29" s="395"/>
      <c r="DK29" s="409"/>
    </row>
    <row r="30" spans="1:115" s="410" customFormat="1" ht="12" hidden="1" outlineLevel="1" x14ac:dyDescent="0.2">
      <c r="A30" s="383"/>
      <c r="B30" s="384"/>
      <c r="C30" s="383"/>
      <c r="D30" s="386" t="s">
        <v>632</v>
      </c>
      <c r="E30" s="387" t="s">
        <v>633</v>
      </c>
      <c r="F30" s="388"/>
      <c r="G30" s="389"/>
      <c r="H30" s="390" t="s">
        <v>201</v>
      </c>
      <c r="I30" s="391"/>
      <c r="J30" s="392"/>
      <c r="K30" s="383"/>
      <c r="L30" s="386" t="s">
        <v>632</v>
      </c>
      <c r="M30" s="387" t="s">
        <v>633</v>
      </c>
      <c r="N30" s="388"/>
      <c r="O30" s="389"/>
      <c r="P30" s="390" t="s">
        <v>201</v>
      </c>
      <c r="Q30" s="391"/>
      <c r="R30" s="392"/>
      <c r="S30" s="383"/>
      <c r="T30" s="386" t="s">
        <v>632</v>
      </c>
      <c r="U30" s="387" t="s">
        <v>633</v>
      </c>
      <c r="V30" s="388"/>
      <c r="W30" s="389"/>
      <c r="X30" s="383"/>
      <c r="Y30" s="394"/>
      <c r="Z30" s="395"/>
      <c r="AA30" s="395"/>
      <c r="AB30" s="395"/>
      <c r="AC30" s="395"/>
      <c r="AD30" s="395"/>
      <c r="AE30" s="395"/>
      <c r="AF30" s="395"/>
      <c r="AG30" s="395"/>
      <c r="AH30" s="395"/>
      <c r="AI30" s="395"/>
      <c r="AJ30" s="395"/>
      <c r="AK30" s="395"/>
      <c r="AL30" s="395"/>
      <c r="AM30" s="395"/>
      <c r="AN30" s="395"/>
      <c r="AO30" s="395"/>
      <c r="AP30" s="395"/>
      <c r="AQ30" s="395"/>
      <c r="AR30" s="395"/>
      <c r="AS30" s="395"/>
      <c r="AT30" s="395"/>
      <c r="AU30" s="395"/>
      <c r="AV30" s="395"/>
      <c r="AW30" s="395"/>
      <c r="AX30" s="395"/>
      <c r="AY30" s="395"/>
      <c r="AZ30" s="395"/>
      <c r="BA30" s="395"/>
      <c r="BB30" s="395"/>
      <c r="BC30" s="395"/>
      <c r="BD30" s="395"/>
      <c r="BE30" s="395"/>
      <c r="BF30" s="395"/>
      <c r="BG30" s="395"/>
      <c r="BH30" s="395"/>
      <c r="BI30" s="395"/>
      <c r="BJ30" s="395"/>
      <c r="BK30" s="395"/>
      <c r="BL30" s="395"/>
      <c r="BM30" s="395"/>
      <c r="BN30" s="395"/>
      <c r="BO30" s="395"/>
      <c r="BP30" s="395"/>
      <c r="BQ30" s="395"/>
      <c r="BR30" s="395"/>
      <c r="BS30" s="395"/>
      <c r="BT30" s="395"/>
      <c r="BU30" s="395"/>
      <c r="BV30" s="395"/>
      <c r="BW30" s="395"/>
      <c r="BX30" s="395"/>
      <c r="BY30" s="395"/>
      <c r="BZ30" s="395"/>
      <c r="CA30" s="395"/>
      <c r="CB30" s="395"/>
      <c r="CC30" s="395"/>
      <c r="CD30" s="395"/>
      <c r="CE30" s="395"/>
      <c r="CF30" s="395"/>
      <c r="CG30" s="395"/>
      <c r="CH30" s="395"/>
      <c r="CI30" s="395"/>
      <c r="CJ30" s="395"/>
      <c r="CK30" s="395"/>
      <c r="CL30" s="395"/>
      <c r="CM30" s="395"/>
      <c r="CN30" s="395"/>
      <c r="CO30" s="395"/>
      <c r="CP30" s="395"/>
      <c r="CQ30" s="395"/>
      <c r="CR30" s="395"/>
      <c r="CS30" s="395"/>
      <c r="CT30" s="395"/>
      <c r="CU30" s="395"/>
      <c r="CV30" s="395"/>
      <c r="CW30" s="395"/>
      <c r="CX30" s="395"/>
      <c r="CY30" s="395"/>
      <c r="CZ30" s="395"/>
      <c r="DA30" s="395"/>
      <c r="DB30" s="395"/>
      <c r="DC30" s="395"/>
      <c r="DD30" s="395"/>
      <c r="DE30" s="395"/>
      <c r="DF30" s="395"/>
      <c r="DG30" s="395"/>
      <c r="DH30" s="395"/>
      <c r="DI30" s="395"/>
      <c r="DJ30" s="395"/>
      <c r="DK30" s="409"/>
    </row>
    <row r="31" spans="1:115" s="421" customFormat="1" ht="27" customHeight="1" collapsed="1" x14ac:dyDescent="0.25">
      <c r="A31" s="377" t="s">
        <v>634</v>
      </c>
      <c r="B31" s="354"/>
      <c r="C31" s="507" t="s">
        <v>635</v>
      </c>
      <c r="D31" s="513" t="s">
        <v>636</v>
      </c>
      <c r="E31" s="514"/>
      <c r="F31" s="510"/>
      <c r="G31" s="415"/>
      <c r="H31" s="379" t="s">
        <v>201</v>
      </c>
      <c r="I31" s="416"/>
      <c r="J31" s="371"/>
      <c r="K31" s="507" t="s">
        <v>635</v>
      </c>
      <c r="L31" s="513" t="s">
        <v>636</v>
      </c>
      <c r="M31" s="514"/>
      <c r="N31" s="510"/>
      <c r="O31" s="415"/>
      <c r="P31" s="379" t="s">
        <v>201</v>
      </c>
      <c r="Q31" s="416"/>
      <c r="R31" s="371"/>
      <c r="S31" s="507" t="s">
        <v>637</v>
      </c>
      <c r="T31" s="513" t="s">
        <v>636</v>
      </c>
      <c r="U31" s="514"/>
      <c r="V31" s="510"/>
      <c r="W31" s="415"/>
      <c r="X31" s="417"/>
      <c r="Y31" s="418"/>
      <c r="Z31" s="419"/>
      <c r="AA31" s="419"/>
      <c r="AB31" s="419"/>
      <c r="AC31" s="419"/>
      <c r="AD31" s="419"/>
      <c r="AE31" s="419"/>
      <c r="AF31" s="419"/>
      <c r="AG31" s="419"/>
      <c r="AH31" s="419"/>
      <c r="AI31" s="419"/>
      <c r="AJ31" s="419"/>
      <c r="AK31" s="419"/>
      <c r="AL31" s="419"/>
      <c r="AM31" s="419"/>
      <c r="AN31" s="419"/>
      <c r="AO31" s="419"/>
      <c r="AP31" s="419"/>
      <c r="AQ31" s="419"/>
      <c r="AR31" s="419"/>
      <c r="AS31" s="419"/>
      <c r="AT31" s="419"/>
      <c r="AU31" s="419"/>
      <c r="AV31" s="419"/>
      <c r="AW31" s="419"/>
      <c r="AX31" s="419"/>
      <c r="AY31" s="419"/>
      <c r="AZ31" s="419"/>
      <c r="BA31" s="419"/>
      <c r="BB31" s="419"/>
      <c r="BC31" s="419"/>
      <c r="BD31" s="419"/>
      <c r="BE31" s="419"/>
      <c r="BF31" s="419"/>
      <c r="BG31" s="419"/>
      <c r="BH31" s="419"/>
      <c r="BI31" s="419"/>
      <c r="BJ31" s="419"/>
      <c r="BK31" s="419"/>
      <c r="BL31" s="419"/>
      <c r="BM31" s="419"/>
      <c r="BN31" s="419"/>
      <c r="BO31" s="419"/>
      <c r="BP31" s="419"/>
      <c r="BQ31" s="419"/>
      <c r="BR31" s="419"/>
      <c r="BS31" s="419"/>
      <c r="BT31" s="419"/>
      <c r="BU31" s="419"/>
      <c r="BV31" s="419"/>
      <c r="BW31" s="419"/>
      <c r="BX31" s="419"/>
      <c r="BY31" s="419"/>
      <c r="BZ31" s="419"/>
      <c r="CA31" s="419"/>
      <c r="CB31" s="419"/>
      <c r="CC31" s="419"/>
      <c r="CD31" s="419"/>
      <c r="CE31" s="419"/>
      <c r="CF31" s="419"/>
      <c r="CG31" s="419"/>
      <c r="CH31" s="419"/>
      <c r="CI31" s="419"/>
      <c r="CJ31" s="419"/>
      <c r="CK31" s="419"/>
      <c r="CL31" s="419"/>
      <c r="CM31" s="419"/>
      <c r="CN31" s="419"/>
      <c r="CO31" s="419"/>
      <c r="CP31" s="419"/>
      <c r="CQ31" s="419"/>
      <c r="CR31" s="419"/>
      <c r="CS31" s="419"/>
      <c r="CT31" s="419"/>
      <c r="CU31" s="419"/>
      <c r="CV31" s="419"/>
      <c r="CW31" s="419"/>
      <c r="CX31" s="419"/>
      <c r="CY31" s="419"/>
      <c r="CZ31" s="419"/>
      <c r="DA31" s="419"/>
      <c r="DB31" s="419"/>
      <c r="DC31" s="419"/>
      <c r="DD31" s="419"/>
      <c r="DE31" s="419"/>
      <c r="DF31" s="419"/>
      <c r="DG31" s="419"/>
      <c r="DH31" s="419"/>
      <c r="DI31" s="419"/>
      <c r="DJ31" s="419"/>
      <c r="DK31" s="420"/>
    </row>
    <row r="32" spans="1:115" s="428" customFormat="1" ht="17.25" hidden="1" customHeight="1" outlineLevel="1" x14ac:dyDescent="0.25">
      <c r="A32" s="422"/>
      <c r="B32" s="354"/>
      <c r="C32" s="423"/>
      <c r="D32" s="424" t="s">
        <v>638</v>
      </c>
      <c r="E32" s="425" t="s">
        <v>639</v>
      </c>
      <c r="F32" s="425" t="s">
        <v>640</v>
      </c>
      <c r="G32" s="415"/>
      <c r="H32" s="390" t="s">
        <v>201</v>
      </c>
      <c r="I32" s="426"/>
      <c r="J32" s="371"/>
      <c r="K32" s="423"/>
      <c r="L32" s="424" t="s">
        <v>638</v>
      </c>
      <c r="M32" s="425" t="s">
        <v>639</v>
      </c>
      <c r="N32" s="425" t="s">
        <v>640</v>
      </c>
      <c r="O32" s="415"/>
      <c r="P32" s="390" t="s">
        <v>201</v>
      </c>
      <c r="Q32" s="426"/>
      <c r="R32" s="371"/>
      <c r="S32" s="423"/>
      <c r="T32" s="424" t="s">
        <v>638</v>
      </c>
      <c r="U32" s="425" t="s">
        <v>639</v>
      </c>
      <c r="V32" s="425" t="s">
        <v>640</v>
      </c>
      <c r="W32" s="415"/>
      <c r="X32" s="390"/>
      <c r="Y32" s="418"/>
      <c r="Z32" s="419"/>
      <c r="AA32" s="419"/>
      <c r="AB32" s="419"/>
      <c r="AC32" s="419"/>
      <c r="AD32" s="419"/>
      <c r="AE32" s="419"/>
      <c r="AF32" s="419"/>
      <c r="AG32" s="419"/>
      <c r="AH32" s="419"/>
      <c r="AI32" s="419"/>
      <c r="AJ32" s="419"/>
      <c r="AK32" s="419"/>
      <c r="AL32" s="419"/>
      <c r="AM32" s="419"/>
      <c r="AN32" s="419"/>
      <c r="AO32" s="419"/>
      <c r="AP32" s="419"/>
      <c r="AQ32" s="419"/>
      <c r="AR32" s="419"/>
      <c r="AS32" s="419"/>
      <c r="AT32" s="419"/>
      <c r="AU32" s="419"/>
      <c r="AV32" s="419"/>
      <c r="AW32" s="419"/>
      <c r="AX32" s="419"/>
      <c r="AY32" s="419"/>
      <c r="AZ32" s="419"/>
      <c r="BA32" s="419"/>
      <c r="BB32" s="419"/>
      <c r="BC32" s="419"/>
      <c r="BD32" s="419"/>
      <c r="BE32" s="419"/>
      <c r="BF32" s="419"/>
      <c r="BG32" s="419"/>
      <c r="BH32" s="419"/>
      <c r="BI32" s="419"/>
      <c r="BJ32" s="419"/>
      <c r="BK32" s="419"/>
      <c r="BL32" s="419"/>
      <c r="BM32" s="419"/>
      <c r="BN32" s="419"/>
      <c r="BO32" s="419"/>
      <c r="BP32" s="419"/>
      <c r="BQ32" s="419"/>
      <c r="BR32" s="419"/>
      <c r="BS32" s="419"/>
      <c r="BT32" s="419"/>
      <c r="BU32" s="419"/>
      <c r="BV32" s="419"/>
      <c r="BW32" s="419"/>
      <c r="BX32" s="419"/>
      <c r="BY32" s="419"/>
      <c r="BZ32" s="419"/>
      <c r="CA32" s="419"/>
      <c r="CB32" s="419"/>
      <c r="CC32" s="419"/>
      <c r="CD32" s="419"/>
      <c r="CE32" s="419"/>
      <c r="CF32" s="419"/>
      <c r="CG32" s="419"/>
      <c r="CH32" s="419"/>
      <c r="CI32" s="419"/>
      <c r="CJ32" s="419"/>
      <c r="CK32" s="419"/>
      <c r="CL32" s="419"/>
      <c r="CM32" s="419"/>
      <c r="CN32" s="419"/>
      <c r="CO32" s="419"/>
      <c r="CP32" s="419"/>
      <c r="CQ32" s="419"/>
      <c r="CR32" s="419"/>
      <c r="CS32" s="419"/>
      <c r="CT32" s="419"/>
      <c r="CU32" s="419"/>
      <c r="CV32" s="419"/>
      <c r="CW32" s="419"/>
      <c r="CX32" s="419"/>
      <c r="CY32" s="419"/>
      <c r="CZ32" s="419"/>
      <c r="DA32" s="419"/>
      <c r="DB32" s="419"/>
      <c r="DC32" s="419"/>
      <c r="DD32" s="419"/>
      <c r="DE32" s="419"/>
      <c r="DF32" s="419"/>
      <c r="DG32" s="419"/>
      <c r="DH32" s="419"/>
      <c r="DI32" s="419"/>
      <c r="DJ32" s="419"/>
      <c r="DK32" s="427"/>
    </row>
    <row r="33" spans="1:115" s="428" customFormat="1" ht="25.5" hidden="1" customHeight="1" outlineLevel="1" x14ac:dyDescent="0.25">
      <c r="A33" s="422"/>
      <c r="B33" s="354"/>
      <c r="C33" s="423"/>
      <c r="D33" s="424" t="s">
        <v>641</v>
      </c>
      <c r="E33" s="425" t="s">
        <v>642</v>
      </c>
      <c r="F33" s="425" t="s">
        <v>643</v>
      </c>
      <c r="G33" s="415"/>
      <c r="H33" s="390" t="s">
        <v>201</v>
      </c>
      <c r="I33" s="426"/>
      <c r="J33" s="371"/>
      <c r="K33" s="423"/>
      <c r="L33" s="424" t="s">
        <v>641</v>
      </c>
      <c r="M33" s="425" t="s">
        <v>642</v>
      </c>
      <c r="N33" s="425" t="s">
        <v>643</v>
      </c>
      <c r="O33" s="415"/>
      <c r="P33" s="390" t="s">
        <v>201</v>
      </c>
      <c r="Q33" s="426"/>
      <c r="R33" s="371"/>
      <c r="S33" s="423"/>
      <c r="T33" s="424" t="s">
        <v>641</v>
      </c>
      <c r="U33" s="425" t="s">
        <v>642</v>
      </c>
      <c r="V33" s="425" t="s">
        <v>643</v>
      </c>
      <c r="W33" s="415"/>
      <c r="X33" s="390"/>
      <c r="Y33" s="418"/>
      <c r="Z33" s="419"/>
      <c r="AA33" s="419"/>
      <c r="AB33" s="419"/>
      <c r="AC33" s="419"/>
      <c r="AD33" s="419"/>
      <c r="AE33" s="419"/>
      <c r="AF33" s="419"/>
      <c r="AG33" s="419"/>
      <c r="AH33" s="419"/>
      <c r="AI33" s="419"/>
      <c r="AJ33" s="419"/>
      <c r="AK33" s="419"/>
      <c r="AL33" s="419"/>
      <c r="AM33" s="419"/>
      <c r="AN33" s="419"/>
      <c r="AO33" s="419"/>
      <c r="AP33" s="419"/>
      <c r="AQ33" s="419"/>
      <c r="AR33" s="419"/>
      <c r="AS33" s="419"/>
      <c r="AT33" s="419"/>
      <c r="AU33" s="419"/>
      <c r="AV33" s="419"/>
      <c r="AW33" s="419"/>
      <c r="AX33" s="419"/>
      <c r="AY33" s="419"/>
      <c r="AZ33" s="419"/>
      <c r="BA33" s="419"/>
      <c r="BB33" s="419"/>
      <c r="BC33" s="419"/>
      <c r="BD33" s="419"/>
      <c r="BE33" s="419"/>
      <c r="BF33" s="419"/>
      <c r="BG33" s="419"/>
      <c r="BH33" s="419"/>
      <c r="BI33" s="419"/>
      <c r="BJ33" s="419"/>
      <c r="BK33" s="419"/>
      <c r="BL33" s="419"/>
      <c r="BM33" s="419"/>
      <c r="BN33" s="419"/>
      <c r="BO33" s="419"/>
      <c r="BP33" s="419"/>
      <c r="BQ33" s="419"/>
      <c r="BR33" s="419"/>
      <c r="BS33" s="419"/>
      <c r="BT33" s="419"/>
      <c r="BU33" s="419"/>
      <c r="BV33" s="419"/>
      <c r="BW33" s="419"/>
      <c r="BX33" s="419"/>
      <c r="BY33" s="419"/>
      <c r="BZ33" s="419"/>
      <c r="CA33" s="419"/>
      <c r="CB33" s="419"/>
      <c r="CC33" s="419"/>
      <c r="CD33" s="419"/>
      <c r="CE33" s="419"/>
      <c r="CF33" s="419"/>
      <c r="CG33" s="419"/>
      <c r="CH33" s="419"/>
      <c r="CI33" s="419"/>
      <c r="CJ33" s="419"/>
      <c r="CK33" s="419"/>
      <c r="CL33" s="419"/>
      <c r="CM33" s="419"/>
      <c r="CN33" s="419"/>
      <c r="CO33" s="419"/>
      <c r="CP33" s="419"/>
      <c r="CQ33" s="419"/>
      <c r="CR33" s="419"/>
      <c r="CS33" s="419"/>
      <c r="CT33" s="419"/>
      <c r="CU33" s="419"/>
      <c r="CV33" s="419"/>
      <c r="CW33" s="419"/>
      <c r="CX33" s="419"/>
      <c r="CY33" s="419"/>
      <c r="CZ33" s="419"/>
      <c r="DA33" s="419"/>
      <c r="DB33" s="419"/>
      <c r="DC33" s="419"/>
      <c r="DD33" s="419"/>
      <c r="DE33" s="419"/>
      <c r="DF33" s="419"/>
      <c r="DG33" s="419"/>
      <c r="DH33" s="419"/>
      <c r="DI33" s="419"/>
      <c r="DJ33" s="419"/>
      <c r="DK33" s="427"/>
    </row>
    <row r="34" spans="1:115" s="421" customFormat="1" ht="27.75" customHeight="1" collapsed="1" x14ac:dyDescent="0.25">
      <c r="A34" s="377" t="s">
        <v>644</v>
      </c>
      <c r="B34" s="354"/>
      <c r="C34" s="507" t="s">
        <v>645</v>
      </c>
      <c r="D34" s="513" t="s">
        <v>636</v>
      </c>
      <c r="E34" s="514"/>
      <c r="F34" s="510"/>
      <c r="G34" s="415"/>
      <c r="H34" s="379" t="s">
        <v>201</v>
      </c>
      <c r="I34" s="416"/>
      <c r="J34" s="371"/>
      <c r="K34" s="507" t="s">
        <v>645</v>
      </c>
      <c r="L34" s="513" t="s">
        <v>636</v>
      </c>
      <c r="M34" s="514"/>
      <c r="N34" s="510"/>
      <c r="O34" s="415"/>
      <c r="P34" s="379" t="s">
        <v>201</v>
      </c>
      <c r="Q34" s="416"/>
      <c r="R34" s="371"/>
      <c r="S34" s="507" t="s">
        <v>646</v>
      </c>
      <c r="T34" s="513" t="s">
        <v>636</v>
      </c>
      <c r="U34" s="514"/>
      <c r="V34" s="510"/>
      <c r="W34" s="415"/>
      <c r="X34" s="417"/>
      <c r="Y34" s="418"/>
      <c r="Z34" s="419"/>
      <c r="AA34" s="419"/>
      <c r="AB34" s="419"/>
      <c r="AC34" s="419"/>
      <c r="AD34" s="419"/>
      <c r="AE34" s="419"/>
      <c r="AF34" s="419"/>
      <c r="AG34" s="419"/>
      <c r="AH34" s="419"/>
      <c r="AI34" s="419"/>
      <c r="AJ34" s="419"/>
      <c r="AK34" s="419"/>
      <c r="AL34" s="419"/>
      <c r="AM34" s="419"/>
      <c r="AN34" s="419"/>
      <c r="AO34" s="419"/>
      <c r="AP34" s="419"/>
      <c r="AQ34" s="419"/>
      <c r="AR34" s="419"/>
      <c r="AS34" s="419"/>
      <c r="AT34" s="419"/>
      <c r="AU34" s="419"/>
      <c r="AV34" s="419"/>
      <c r="AW34" s="419"/>
      <c r="AX34" s="419"/>
      <c r="AY34" s="419"/>
      <c r="AZ34" s="419"/>
      <c r="BA34" s="419"/>
      <c r="BB34" s="419"/>
      <c r="BC34" s="419"/>
      <c r="BD34" s="419"/>
      <c r="BE34" s="419"/>
      <c r="BF34" s="419"/>
      <c r="BG34" s="419"/>
      <c r="BH34" s="419"/>
      <c r="BI34" s="419"/>
      <c r="BJ34" s="419"/>
      <c r="BK34" s="419"/>
      <c r="BL34" s="419"/>
      <c r="BM34" s="419"/>
      <c r="BN34" s="419"/>
      <c r="BO34" s="419"/>
      <c r="BP34" s="419"/>
      <c r="BQ34" s="419"/>
      <c r="BR34" s="419"/>
      <c r="BS34" s="419"/>
      <c r="BT34" s="419"/>
      <c r="BU34" s="419"/>
      <c r="BV34" s="419"/>
      <c r="BW34" s="419"/>
      <c r="BX34" s="419"/>
      <c r="BY34" s="419"/>
      <c r="BZ34" s="419"/>
      <c r="CA34" s="419"/>
      <c r="CB34" s="419"/>
      <c r="CC34" s="419"/>
      <c r="CD34" s="419"/>
      <c r="CE34" s="419"/>
      <c r="CF34" s="419"/>
      <c r="CG34" s="419"/>
      <c r="CH34" s="419"/>
      <c r="CI34" s="419"/>
      <c r="CJ34" s="419"/>
      <c r="CK34" s="419"/>
      <c r="CL34" s="419"/>
      <c r="CM34" s="419"/>
      <c r="CN34" s="419"/>
      <c r="CO34" s="419"/>
      <c r="CP34" s="419"/>
      <c r="CQ34" s="419"/>
      <c r="CR34" s="419"/>
      <c r="CS34" s="419"/>
      <c r="CT34" s="419"/>
      <c r="CU34" s="419"/>
      <c r="CV34" s="419"/>
      <c r="CW34" s="419"/>
      <c r="CX34" s="419"/>
      <c r="CY34" s="419"/>
      <c r="CZ34" s="419"/>
      <c r="DA34" s="419"/>
      <c r="DB34" s="419"/>
      <c r="DC34" s="419"/>
      <c r="DD34" s="419"/>
      <c r="DE34" s="419"/>
      <c r="DF34" s="419"/>
      <c r="DG34" s="419"/>
      <c r="DH34" s="419"/>
      <c r="DI34" s="419"/>
      <c r="DJ34" s="419"/>
      <c r="DK34" s="420"/>
    </row>
    <row r="35" spans="1:115" s="362" customFormat="1" ht="60" hidden="1" outlineLevel="1" x14ac:dyDescent="0.25">
      <c r="A35" s="422"/>
      <c r="B35" s="354"/>
      <c r="C35" s="390"/>
      <c r="D35" s="424" t="s">
        <v>647</v>
      </c>
      <c r="E35" s="425" t="s">
        <v>648</v>
      </c>
      <c r="F35" s="425" t="s">
        <v>649</v>
      </c>
      <c r="G35" s="415"/>
      <c r="H35" s="390" t="s">
        <v>201</v>
      </c>
      <c r="I35" s="426"/>
      <c r="J35" s="371"/>
      <c r="K35" s="390"/>
      <c r="L35" s="424" t="s">
        <v>647</v>
      </c>
      <c r="M35" s="425" t="s">
        <v>648</v>
      </c>
      <c r="N35" s="425" t="s">
        <v>649</v>
      </c>
      <c r="O35" s="415"/>
      <c r="P35" s="390" t="s">
        <v>201</v>
      </c>
      <c r="Q35" s="426"/>
      <c r="R35" s="371"/>
      <c r="S35" s="390"/>
      <c r="T35" s="424" t="s">
        <v>647</v>
      </c>
      <c r="U35" s="425" t="s">
        <v>648</v>
      </c>
      <c r="V35" s="425" t="s">
        <v>649</v>
      </c>
      <c r="W35" s="415"/>
      <c r="X35" s="390"/>
      <c r="Y35" s="361"/>
    </row>
    <row r="36" spans="1:115" s="362" customFormat="1" ht="72" hidden="1" outlineLevel="1" x14ac:dyDescent="0.25">
      <c r="A36" s="422"/>
      <c r="B36" s="354"/>
      <c r="C36" s="390"/>
      <c r="D36" s="424" t="s">
        <v>650</v>
      </c>
      <c r="E36" s="425" t="s">
        <v>651</v>
      </c>
      <c r="F36" s="425" t="s">
        <v>652</v>
      </c>
      <c r="G36" s="415"/>
      <c r="H36" s="390" t="s">
        <v>201</v>
      </c>
      <c r="I36" s="426"/>
      <c r="J36" s="371"/>
      <c r="K36" s="390"/>
      <c r="L36" s="424" t="s">
        <v>650</v>
      </c>
      <c r="M36" s="425" t="s">
        <v>651</v>
      </c>
      <c r="N36" s="425" t="s">
        <v>652</v>
      </c>
      <c r="O36" s="415"/>
      <c r="P36" s="390" t="s">
        <v>201</v>
      </c>
      <c r="Q36" s="426"/>
      <c r="R36" s="371"/>
      <c r="S36" s="390"/>
      <c r="T36" s="424" t="s">
        <v>650</v>
      </c>
      <c r="U36" s="425" t="s">
        <v>651</v>
      </c>
      <c r="V36" s="425" t="s">
        <v>652</v>
      </c>
      <c r="W36" s="415"/>
      <c r="X36" s="390"/>
      <c r="Y36" s="361"/>
    </row>
    <row r="37" spans="1:115" s="362" customFormat="1" ht="36" hidden="1" outlineLevel="1" x14ac:dyDescent="0.25">
      <c r="A37" s="422"/>
      <c r="B37" s="354"/>
      <c r="C37" s="390"/>
      <c r="D37" s="424" t="s">
        <v>653</v>
      </c>
      <c r="E37" s="425" t="s">
        <v>654</v>
      </c>
      <c r="F37" s="425" t="s">
        <v>655</v>
      </c>
      <c r="G37" s="415"/>
      <c r="H37" s="390" t="s">
        <v>201</v>
      </c>
      <c r="I37" s="426"/>
      <c r="J37" s="371"/>
      <c r="K37" s="390"/>
      <c r="L37" s="424" t="s">
        <v>653</v>
      </c>
      <c r="M37" s="425" t="s">
        <v>654</v>
      </c>
      <c r="N37" s="425" t="s">
        <v>655</v>
      </c>
      <c r="O37" s="415"/>
      <c r="P37" s="390" t="s">
        <v>201</v>
      </c>
      <c r="Q37" s="426"/>
      <c r="R37" s="371"/>
      <c r="S37" s="390"/>
      <c r="T37" s="424" t="s">
        <v>653</v>
      </c>
      <c r="U37" s="425" t="s">
        <v>654</v>
      </c>
      <c r="V37" s="425" t="s">
        <v>655</v>
      </c>
      <c r="W37" s="415"/>
      <c r="X37" s="390"/>
      <c r="Y37" s="361"/>
    </row>
    <row r="38" spans="1:115" s="362" customFormat="1" ht="24" hidden="1" outlineLevel="1" x14ac:dyDescent="0.25">
      <c r="A38" s="422"/>
      <c r="B38" s="354"/>
      <c r="C38" s="390"/>
      <c r="D38" s="424" t="s">
        <v>656</v>
      </c>
      <c r="E38" s="425" t="s">
        <v>657</v>
      </c>
      <c r="F38" s="425" t="s">
        <v>658</v>
      </c>
      <c r="G38" s="415"/>
      <c r="H38" s="390" t="s">
        <v>201</v>
      </c>
      <c r="I38" s="426"/>
      <c r="J38" s="371"/>
      <c r="K38" s="390"/>
      <c r="L38" s="424" t="s">
        <v>656</v>
      </c>
      <c r="M38" s="425" t="s">
        <v>657</v>
      </c>
      <c r="N38" s="425" t="s">
        <v>658</v>
      </c>
      <c r="O38" s="415"/>
      <c r="P38" s="390" t="s">
        <v>201</v>
      </c>
      <c r="Q38" s="426"/>
      <c r="R38" s="371"/>
      <c r="S38" s="390"/>
      <c r="T38" s="424" t="s">
        <v>656</v>
      </c>
      <c r="U38" s="425" t="s">
        <v>657</v>
      </c>
      <c r="V38" s="425" t="s">
        <v>658</v>
      </c>
      <c r="W38" s="415"/>
      <c r="X38" s="390"/>
      <c r="Y38" s="361"/>
    </row>
    <row r="39" spans="1:115" s="421" customFormat="1" ht="29.25" customHeight="1" collapsed="1" x14ac:dyDescent="0.25">
      <c r="A39" s="377" t="s">
        <v>659</v>
      </c>
      <c r="B39" s="354"/>
      <c r="C39" s="507" t="s">
        <v>660</v>
      </c>
      <c r="D39" s="513" t="s">
        <v>636</v>
      </c>
      <c r="E39" s="514"/>
      <c r="F39" s="510"/>
      <c r="G39" s="415"/>
      <c r="H39" s="379" t="s">
        <v>201</v>
      </c>
      <c r="I39" s="416"/>
      <c r="J39" s="371"/>
      <c r="K39" s="507" t="s">
        <v>660</v>
      </c>
      <c r="L39" s="513" t="s">
        <v>636</v>
      </c>
      <c r="M39" s="514"/>
      <c r="N39" s="510"/>
      <c r="O39" s="415"/>
      <c r="P39" s="379" t="s">
        <v>201</v>
      </c>
      <c r="Q39" s="416"/>
      <c r="R39" s="371"/>
      <c r="S39" s="507" t="s">
        <v>661</v>
      </c>
      <c r="T39" s="513" t="s">
        <v>636</v>
      </c>
      <c r="U39" s="514"/>
      <c r="V39" s="510"/>
      <c r="W39" s="415"/>
      <c r="X39" s="417"/>
      <c r="Y39" s="418"/>
      <c r="Z39" s="419"/>
      <c r="AA39" s="419"/>
      <c r="AB39" s="419"/>
      <c r="AC39" s="419"/>
      <c r="AD39" s="419"/>
      <c r="AE39" s="419"/>
      <c r="AF39" s="419"/>
      <c r="AG39" s="419"/>
      <c r="AH39" s="419"/>
      <c r="AI39" s="419"/>
      <c r="AJ39" s="419"/>
      <c r="AK39" s="419"/>
      <c r="AL39" s="419"/>
      <c r="AM39" s="419"/>
      <c r="AN39" s="419"/>
      <c r="AO39" s="419"/>
      <c r="AP39" s="419"/>
      <c r="AQ39" s="419"/>
      <c r="AR39" s="419"/>
      <c r="AS39" s="419"/>
      <c r="AT39" s="419"/>
      <c r="AU39" s="419"/>
      <c r="AV39" s="419"/>
      <c r="AW39" s="419"/>
      <c r="AX39" s="419"/>
      <c r="AY39" s="419"/>
      <c r="AZ39" s="419"/>
      <c r="BA39" s="419"/>
      <c r="BB39" s="419"/>
      <c r="BC39" s="419"/>
      <c r="BD39" s="419"/>
      <c r="BE39" s="419"/>
      <c r="BF39" s="419"/>
      <c r="BG39" s="419"/>
      <c r="BH39" s="419"/>
      <c r="BI39" s="419"/>
      <c r="BJ39" s="419"/>
      <c r="BK39" s="419"/>
      <c r="BL39" s="419"/>
      <c r="BM39" s="419"/>
      <c r="BN39" s="419"/>
      <c r="BO39" s="419"/>
      <c r="BP39" s="419"/>
      <c r="BQ39" s="419"/>
      <c r="BR39" s="419"/>
      <c r="BS39" s="419"/>
      <c r="BT39" s="419"/>
      <c r="BU39" s="419"/>
      <c r="BV39" s="419"/>
      <c r="BW39" s="419"/>
      <c r="BX39" s="419"/>
      <c r="BY39" s="419"/>
      <c r="BZ39" s="419"/>
      <c r="CA39" s="419"/>
      <c r="CB39" s="419"/>
      <c r="CC39" s="419"/>
      <c r="CD39" s="419"/>
      <c r="CE39" s="419"/>
      <c r="CF39" s="419"/>
      <c r="CG39" s="419"/>
      <c r="CH39" s="419"/>
      <c r="CI39" s="419"/>
      <c r="CJ39" s="419"/>
      <c r="CK39" s="419"/>
      <c r="CL39" s="419"/>
      <c r="CM39" s="419"/>
      <c r="CN39" s="419"/>
      <c r="CO39" s="419"/>
      <c r="CP39" s="419"/>
      <c r="CQ39" s="419"/>
      <c r="CR39" s="419"/>
      <c r="CS39" s="419"/>
      <c r="CT39" s="419"/>
      <c r="CU39" s="419"/>
      <c r="CV39" s="419"/>
      <c r="CW39" s="419"/>
      <c r="CX39" s="419"/>
      <c r="CY39" s="419"/>
      <c r="CZ39" s="419"/>
      <c r="DA39" s="419"/>
      <c r="DB39" s="419"/>
      <c r="DC39" s="419"/>
      <c r="DD39" s="419"/>
      <c r="DE39" s="419"/>
      <c r="DF39" s="419"/>
      <c r="DG39" s="419"/>
      <c r="DH39" s="419"/>
      <c r="DI39" s="419"/>
      <c r="DJ39" s="419"/>
      <c r="DK39" s="420"/>
    </row>
    <row r="40" spans="1:115" s="362" customFormat="1" hidden="1" outlineLevel="1" x14ac:dyDescent="0.25">
      <c r="A40" s="422"/>
      <c r="B40" s="354"/>
      <c r="C40" s="390"/>
      <c r="D40" s="424" t="s">
        <v>662</v>
      </c>
      <c r="E40" s="425" t="s">
        <v>663</v>
      </c>
      <c r="F40" s="425" t="s">
        <v>664</v>
      </c>
      <c r="G40" s="415"/>
      <c r="H40" s="390" t="s">
        <v>201</v>
      </c>
      <c r="I40" s="426"/>
      <c r="J40" s="371"/>
      <c r="K40" s="390"/>
      <c r="L40" s="424" t="s">
        <v>662</v>
      </c>
      <c r="M40" s="425" t="s">
        <v>663</v>
      </c>
      <c r="N40" s="425" t="s">
        <v>664</v>
      </c>
      <c r="O40" s="415"/>
      <c r="P40" s="390" t="s">
        <v>201</v>
      </c>
      <c r="Q40" s="426"/>
      <c r="R40" s="371"/>
      <c r="S40" s="390"/>
      <c r="T40" s="424" t="s">
        <v>662</v>
      </c>
      <c r="U40" s="425" t="s">
        <v>663</v>
      </c>
      <c r="V40" s="425" t="s">
        <v>664</v>
      </c>
      <c r="W40" s="415"/>
      <c r="X40" s="390"/>
      <c r="Y40" s="361"/>
    </row>
    <row r="41" spans="1:115" s="362" customFormat="1" ht="24" hidden="1" outlineLevel="1" x14ac:dyDescent="0.25">
      <c r="A41" s="422"/>
      <c r="B41" s="354"/>
      <c r="C41" s="390"/>
      <c r="D41" s="424" t="s">
        <v>525</v>
      </c>
      <c r="E41" s="425" t="s">
        <v>665</v>
      </c>
      <c r="F41" s="425" t="s">
        <v>666</v>
      </c>
      <c r="G41" s="415"/>
      <c r="H41" s="390" t="s">
        <v>201</v>
      </c>
      <c r="I41" s="426"/>
      <c r="J41" s="371"/>
      <c r="K41" s="390"/>
      <c r="L41" s="424" t="s">
        <v>525</v>
      </c>
      <c r="M41" s="425" t="s">
        <v>665</v>
      </c>
      <c r="N41" s="425" t="s">
        <v>666</v>
      </c>
      <c r="O41" s="415"/>
      <c r="P41" s="390" t="s">
        <v>201</v>
      </c>
      <c r="Q41" s="426"/>
      <c r="R41" s="371"/>
      <c r="S41" s="390"/>
      <c r="T41" s="424" t="s">
        <v>525</v>
      </c>
      <c r="U41" s="425" t="s">
        <v>665</v>
      </c>
      <c r="V41" s="425" t="s">
        <v>666</v>
      </c>
      <c r="W41" s="415"/>
      <c r="X41" s="390"/>
      <c r="Y41" s="361"/>
    </row>
    <row r="42" spans="1:115" s="362" customFormat="1" ht="54" hidden="1" customHeight="1" outlineLevel="1" x14ac:dyDescent="0.25">
      <c r="A42" s="422"/>
      <c r="B42" s="354"/>
      <c r="C42" s="390"/>
      <c r="D42" s="424" t="s">
        <v>667</v>
      </c>
      <c r="E42" s="425" t="s">
        <v>668</v>
      </c>
      <c r="F42" s="425" t="s">
        <v>669</v>
      </c>
      <c r="G42" s="415"/>
      <c r="H42" s="390" t="s">
        <v>201</v>
      </c>
      <c r="I42" s="426"/>
      <c r="J42" s="371"/>
      <c r="K42" s="390"/>
      <c r="L42" s="424" t="s">
        <v>667</v>
      </c>
      <c r="M42" s="425" t="s">
        <v>668</v>
      </c>
      <c r="N42" s="425" t="s">
        <v>669</v>
      </c>
      <c r="O42" s="415"/>
      <c r="P42" s="390" t="s">
        <v>201</v>
      </c>
      <c r="Q42" s="426"/>
      <c r="R42" s="371"/>
      <c r="S42" s="390"/>
      <c r="T42" s="424" t="s">
        <v>667</v>
      </c>
      <c r="U42" s="425" t="s">
        <v>668</v>
      </c>
      <c r="V42" s="425" t="s">
        <v>669</v>
      </c>
      <c r="W42" s="415"/>
      <c r="X42" s="390"/>
      <c r="Y42" s="361"/>
    </row>
    <row r="43" spans="1:115" s="362" customFormat="1" ht="36" hidden="1" outlineLevel="1" x14ac:dyDescent="0.25">
      <c r="A43" s="422"/>
      <c r="B43" s="354"/>
      <c r="C43" s="390"/>
      <c r="D43" s="424" t="s">
        <v>670</v>
      </c>
      <c r="E43" s="425" t="s">
        <v>671</v>
      </c>
      <c r="F43" s="425" t="s">
        <v>672</v>
      </c>
      <c r="G43" s="415"/>
      <c r="H43" s="390" t="s">
        <v>201</v>
      </c>
      <c r="I43" s="426"/>
      <c r="J43" s="371"/>
      <c r="K43" s="390"/>
      <c r="L43" s="424" t="s">
        <v>670</v>
      </c>
      <c r="M43" s="425" t="s">
        <v>671</v>
      </c>
      <c r="N43" s="425" t="s">
        <v>672</v>
      </c>
      <c r="O43" s="415"/>
      <c r="P43" s="390" t="s">
        <v>201</v>
      </c>
      <c r="Q43" s="426"/>
      <c r="R43" s="371"/>
      <c r="S43" s="390"/>
      <c r="T43" s="424" t="s">
        <v>670</v>
      </c>
      <c r="U43" s="425" t="s">
        <v>671</v>
      </c>
      <c r="V43" s="425" t="s">
        <v>672</v>
      </c>
      <c r="W43" s="415"/>
      <c r="X43" s="390"/>
      <c r="Y43" s="361"/>
    </row>
    <row r="44" spans="1:115" s="421" customFormat="1" ht="28.5" customHeight="1" collapsed="1" x14ac:dyDescent="0.25">
      <c r="A44" s="377" t="s">
        <v>673</v>
      </c>
      <c r="B44" s="354"/>
      <c r="C44" s="507" t="s">
        <v>674</v>
      </c>
      <c r="D44" s="513" t="s">
        <v>636</v>
      </c>
      <c r="E44" s="514"/>
      <c r="F44" s="510"/>
      <c r="G44" s="415"/>
      <c r="H44" s="379" t="s">
        <v>201</v>
      </c>
      <c r="I44" s="416"/>
      <c r="J44" s="371"/>
      <c r="K44" s="507" t="s">
        <v>674</v>
      </c>
      <c r="L44" s="513" t="s">
        <v>636</v>
      </c>
      <c r="M44" s="514"/>
      <c r="N44" s="510"/>
      <c r="O44" s="415"/>
      <c r="P44" s="379" t="s">
        <v>201</v>
      </c>
      <c r="Q44" s="416"/>
      <c r="R44" s="371"/>
      <c r="S44" s="507" t="s">
        <v>675</v>
      </c>
      <c r="T44" s="513" t="s">
        <v>636</v>
      </c>
      <c r="U44" s="514"/>
      <c r="V44" s="510"/>
      <c r="W44" s="415"/>
      <c r="X44" s="417"/>
      <c r="Y44" s="418"/>
      <c r="Z44" s="419"/>
      <c r="AA44" s="419"/>
      <c r="AB44" s="419"/>
      <c r="AC44" s="419"/>
      <c r="AD44" s="419"/>
      <c r="AE44" s="419"/>
      <c r="AF44" s="419"/>
      <c r="AG44" s="419"/>
      <c r="AH44" s="419"/>
      <c r="AI44" s="419"/>
      <c r="AJ44" s="419"/>
      <c r="AK44" s="419"/>
      <c r="AL44" s="419"/>
      <c r="AM44" s="419"/>
      <c r="AN44" s="419"/>
      <c r="AO44" s="419"/>
      <c r="AP44" s="419"/>
      <c r="AQ44" s="419"/>
      <c r="AR44" s="419"/>
      <c r="AS44" s="419"/>
      <c r="AT44" s="419"/>
      <c r="AU44" s="419"/>
      <c r="AV44" s="419"/>
      <c r="AW44" s="419"/>
      <c r="AX44" s="419"/>
      <c r="AY44" s="419"/>
      <c r="AZ44" s="419"/>
      <c r="BA44" s="419"/>
      <c r="BB44" s="419"/>
      <c r="BC44" s="419"/>
      <c r="BD44" s="419"/>
      <c r="BE44" s="419"/>
      <c r="BF44" s="419"/>
      <c r="BG44" s="419"/>
      <c r="BH44" s="419"/>
      <c r="BI44" s="419"/>
      <c r="BJ44" s="419"/>
      <c r="BK44" s="419"/>
      <c r="BL44" s="419"/>
      <c r="BM44" s="419"/>
      <c r="BN44" s="419"/>
      <c r="BO44" s="419"/>
      <c r="BP44" s="419"/>
      <c r="BQ44" s="419"/>
      <c r="BR44" s="419"/>
      <c r="BS44" s="419"/>
      <c r="BT44" s="419"/>
      <c r="BU44" s="419"/>
      <c r="BV44" s="419"/>
      <c r="BW44" s="419"/>
      <c r="BX44" s="419"/>
      <c r="BY44" s="419"/>
      <c r="BZ44" s="419"/>
      <c r="CA44" s="419"/>
      <c r="CB44" s="419"/>
      <c r="CC44" s="419"/>
      <c r="CD44" s="419"/>
      <c r="CE44" s="419"/>
      <c r="CF44" s="419"/>
      <c r="CG44" s="419"/>
      <c r="CH44" s="419"/>
      <c r="CI44" s="419"/>
      <c r="CJ44" s="419"/>
      <c r="CK44" s="419"/>
      <c r="CL44" s="419"/>
      <c r="CM44" s="419"/>
      <c r="CN44" s="419"/>
      <c r="CO44" s="419"/>
      <c r="CP44" s="419"/>
      <c r="CQ44" s="419"/>
      <c r="CR44" s="419"/>
      <c r="CS44" s="419"/>
      <c r="CT44" s="419"/>
      <c r="CU44" s="419"/>
      <c r="CV44" s="419"/>
      <c r="CW44" s="419"/>
      <c r="CX44" s="419"/>
      <c r="CY44" s="419"/>
      <c r="CZ44" s="419"/>
      <c r="DA44" s="419"/>
      <c r="DB44" s="419"/>
      <c r="DC44" s="419"/>
      <c r="DD44" s="419"/>
      <c r="DE44" s="419"/>
      <c r="DF44" s="419"/>
      <c r="DG44" s="419"/>
      <c r="DH44" s="419"/>
      <c r="DI44" s="419"/>
      <c r="DJ44" s="419"/>
      <c r="DK44" s="420"/>
    </row>
    <row r="45" spans="1:115" s="362" customFormat="1" hidden="1" outlineLevel="1" x14ac:dyDescent="0.25">
      <c r="A45" s="422"/>
      <c r="B45" s="354"/>
      <c r="C45" s="390"/>
      <c r="D45" s="424" t="s">
        <v>676</v>
      </c>
      <c r="E45" s="425" t="s">
        <v>677</v>
      </c>
      <c r="F45" s="429"/>
      <c r="G45" s="415"/>
      <c r="H45" s="390" t="s">
        <v>201</v>
      </c>
      <c r="I45" s="426"/>
      <c r="J45" s="371"/>
      <c r="K45" s="390"/>
      <c r="L45" s="424" t="s">
        <v>676</v>
      </c>
      <c r="M45" s="425" t="s">
        <v>677</v>
      </c>
      <c r="N45" s="429"/>
      <c r="O45" s="415"/>
      <c r="P45" s="390" t="s">
        <v>201</v>
      </c>
      <c r="Q45" s="426"/>
      <c r="R45" s="371"/>
      <c r="S45" s="390"/>
      <c r="T45" s="424" t="s">
        <v>676</v>
      </c>
      <c r="U45" s="425" t="s">
        <v>677</v>
      </c>
      <c r="V45" s="429"/>
      <c r="W45" s="415"/>
      <c r="X45" s="390"/>
      <c r="Y45" s="361"/>
    </row>
    <row r="46" spans="1:115" s="362" customFormat="1" hidden="1" outlineLevel="1" x14ac:dyDescent="0.25">
      <c r="A46" s="422"/>
      <c r="B46" s="354"/>
      <c r="C46" s="390"/>
      <c r="D46" s="424" t="s">
        <v>678</v>
      </c>
      <c r="E46" s="425" t="s">
        <v>679</v>
      </c>
      <c r="F46" s="429"/>
      <c r="G46" s="415"/>
      <c r="H46" s="390" t="s">
        <v>201</v>
      </c>
      <c r="I46" s="426"/>
      <c r="J46" s="371"/>
      <c r="K46" s="390"/>
      <c r="L46" s="424" t="s">
        <v>678</v>
      </c>
      <c r="M46" s="425" t="s">
        <v>679</v>
      </c>
      <c r="N46" s="429"/>
      <c r="O46" s="415"/>
      <c r="P46" s="390" t="s">
        <v>201</v>
      </c>
      <c r="Q46" s="426"/>
      <c r="R46" s="371"/>
      <c r="S46" s="390"/>
      <c r="T46" s="424" t="s">
        <v>678</v>
      </c>
      <c r="U46" s="425" t="s">
        <v>679</v>
      </c>
      <c r="V46" s="429"/>
      <c r="W46" s="415"/>
      <c r="X46" s="390"/>
      <c r="Y46" s="361"/>
    </row>
    <row r="47" spans="1:115" s="362" customFormat="1" hidden="1" outlineLevel="1" x14ac:dyDescent="0.25">
      <c r="A47" s="422"/>
      <c r="B47" s="354"/>
      <c r="C47" s="390"/>
      <c r="D47" s="424" t="s">
        <v>680</v>
      </c>
      <c r="E47" s="425" t="s">
        <v>681</v>
      </c>
      <c r="F47" s="429"/>
      <c r="G47" s="415"/>
      <c r="H47" s="390" t="s">
        <v>201</v>
      </c>
      <c r="I47" s="426"/>
      <c r="J47" s="371"/>
      <c r="K47" s="390"/>
      <c r="L47" s="424" t="s">
        <v>680</v>
      </c>
      <c r="M47" s="425" t="s">
        <v>681</v>
      </c>
      <c r="N47" s="429"/>
      <c r="O47" s="415"/>
      <c r="P47" s="390" t="s">
        <v>201</v>
      </c>
      <c r="Q47" s="426"/>
      <c r="R47" s="371"/>
      <c r="S47" s="390"/>
      <c r="T47" s="424" t="s">
        <v>680</v>
      </c>
      <c r="U47" s="425" t="s">
        <v>681</v>
      </c>
      <c r="V47" s="429"/>
      <c r="W47" s="415"/>
      <c r="X47" s="390"/>
      <c r="Y47" s="361"/>
    </row>
    <row r="48" spans="1:115" s="362" customFormat="1" hidden="1" outlineLevel="1" x14ac:dyDescent="0.25">
      <c r="A48" s="422"/>
      <c r="B48" s="354"/>
      <c r="C48" s="390"/>
      <c r="D48" s="424" t="s">
        <v>682</v>
      </c>
      <c r="E48" s="425" t="s">
        <v>683</v>
      </c>
      <c r="F48" s="429"/>
      <c r="G48" s="415"/>
      <c r="H48" s="390" t="s">
        <v>201</v>
      </c>
      <c r="I48" s="426"/>
      <c r="J48" s="371"/>
      <c r="K48" s="390"/>
      <c r="L48" s="424" t="s">
        <v>682</v>
      </c>
      <c r="M48" s="425" t="s">
        <v>683</v>
      </c>
      <c r="N48" s="429"/>
      <c r="O48" s="415"/>
      <c r="P48" s="390" t="s">
        <v>201</v>
      </c>
      <c r="Q48" s="426"/>
      <c r="R48" s="371"/>
      <c r="S48" s="390"/>
      <c r="T48" s="424" t="s">
        <v>682</v>
      </c>
      <c r="U48" s="425" t="s">
        <v>683</v>
      </c>
      <c r="V48" s="429"/>
      <c r="W48" s="415"/>
      <c r="X48" s="390"/>
      <c r="Y48" s="361"/>
    </row>
    <row r="49" spans="1:115" s="362" customFormat="1" hidden="1" outlineLevel="1" x14ac:dyDescent="0.25">
      <c r="A49" s="422"/>
      <c r="B49" s="354"/>
      <c r="C49" s="390"/>
      <c r="D49" s="424" t="s">
        <v>684</v>
      </c>
      <c r="E49" s="425" t="s">
        <v>685</v>
      </c>
      <c r="F49" s="429"/>
      <c r="G49" s="415"/>
      <c r="H49" s="390" t="s">
        <v>201</v>
      </c>
      <c r="I49" s="426"/>
      <c r="J49" s="371"/>
      <c r="K49" s="390"/>
      <c r="L49" s="424" t="s">
        <v>684</v>
      </c>
      <c r="M49" s="425" t="s">
        <v>685</v>
      </c>
      <c r="N49" s="429"/>
      <c r="O49" s="415"/>
      <c r="P49" s="390" t="s">
        <v>201</v>
      </c>
      <c r="Q49" s="426"/>
      <c r="R49" s="371"/>
      <c r="S49" s="390"/>
      <c r="T49" s="424" t="s">
        <v>684</v>
      </c>
      <c r="U49" s="425" t="s">
        <v>685</v>
      </c>
      <c r="V49" s="429"/>
      <c r="W49" s="415"/>
      <c r="X49" s="390"/>
      <c r="Y49" s="361"/>
    </row>
    <row r="50" spans="1:115" s="421" customFormat="1" ht="29.25" customHeight="1" collapsed="1" x14ac:dyDescent="0.25">
      <c r="A50" s="377" t="s">
        <v>686</v>
      </c>
      <c r="B50" s="354"/>
      <c r="C50" s="507" t="s">
        <v>687</v>
      </c>
      <c r="D50" s="513" t="s">
        <v>636</v>
      </c>
      <c r="E50" s="514"/>
      <c r="F50" s="510"/>
      <c r="G50" s="415"/>
      <c r="H50" s="379" t="s">
        <v>201</v>
      </c>
      <c r="I50" s="416"/>
      <c r="J50" s="371"/>
      <c r="K50" s="507" t="s">
        <v>687</v>
      </c>
      <c r="L50" s="513" t="s">
        <v>636</v>
      </c>
      <c r="M50" s="514"/>
      <c r="N50" s="510"/>
      <c r="O50" s="415"/>
      <c r="P50" s="379" t="s">
        <v>201</v>
      </c>
      <c r="Q50" s="416"/>
      <c r="R50" s="371"/>
      <c r="S50" s="507" t="s">
        <v>688</v>
      </c>
      <c r="T50" s="513" t="s">
        <v>636</v>
      </c>
      <c r="U50" s="514"/>
      <c r="V50" s="510"/>
      <c r="W50" s="415"/>
      <c r="X50" s="417"/>
      <c r="Y50" s="418"/>
      <c r="Z50" s="419"/>
      <c r="AA50" s="419"/>
      <c r="AB50" s="419"/>
      <c r="AC50" s="419"/>
      <c r="AD50" s="419"/>
      <c r="AE50" s="419"/>
      <c r="AF50" s="419"/>
      <c r="AG50" s="419"/>
      <c r="AH50" s="419"/>
      <c r="AI50" s="419"/>
      <c r="AJ50" s="419"/>
      <c r="AK50" s="419"/>
      <c r="AL50" s="419"/>
      <c r="AM50" s="419"/>
      <c r="AN50" s="419"/>
      <c r="AO50" s="419"/>
      <c r="AP50" s="419"/>
      <c r="AQ50" s="419"/>
      <c r="AR50" s="419"/>
      <c r="AS50" s="419"/>
      <c r="AT50" s="419"/>
      <c r="AU50" s="419"/>
      <c r="AV50" s="419"/>
      <c r="AW50" s="419"/>
      <c r="AX50" s="419"/>
      <c r="AY50" s="419"/>
      <c r="AZ50" s="419"/>
      <c r="BA50" s="419"/>
      <c r="BB50" s="419"/>
      <c r="BC50" s="419"/>
      <c r="BD50" s="419"/>
      <c r="BE50" s="419"/>
      <c r="BF50" s="419"/>
      <c r="BG50" s="419"/>
      <c r="BH50" s="419"/>
      <c r="BI50" s="419"/>
      <c r="BJ50" s="419"/>
      <c r="BK50" s="419"/>
      <c r="BL50" s="419"/>
      <c r="BM50" s="419"/>
      <c r="BN50" s="419"/>
      <c r="BO50" s="419"/>
      <c r="BP50" s="419"/>
      <c r="BQ50" s="419"/>
      <c r="BR50" s="419"/>
      <c r="BS50" s="419"/>
      <c r="BT50" s="419"/>
      <c r="BU50" s="419"/>
      <c r="BV50" s="419"/>
      <c r="BW50" s="419"/>
      <c r="BX50" s="419"/>
      <c r="BY50" s="419"/>
      <c r="BZ50" s="419"/>
      <c r="CA50" s="419"/>
      <c r="CB50" s="419"/>
      <c r="CC50" s="419"/>
      <c r="CD50" s="419"/>
      <c r="CE50" s="419"/>
      <c r="CF50" s="419"/>
      <c r="CG50" s="419"/>
      <c r="CH50" s="419"/>
      <c r="CI50" s="419"/>
      <c r="CJ50" s="419"/>
      <c r="CK50" s="419"/>
      <c r="CL50" s="419"/>
      <c r="CM50" s="419"/>
      <c r="CN50" s="419"/>
      <c r="CO50" s="419"/>
      <c r="CP50" s="419"/>
      <c r="CQ50" s="419"/>
      <c r="CR50" s="419"/>
      <c r="CS50" s="419"/>
      <c r="CT50" s="419"/>
      <c r="CU50" s="419"/>
      <c r="CV50" s="419"/>
      <c r="CW50" s="419"/>
      <c r="CX50" s="419"/>
      <c r="CY50" s="419"/>
      <c r="CZ50" s="419"/>
      <c r="DA50" s="419"/>
      <c r="DB50" s="419"/>
      <c r="DC50" s="419"/>
      <c r="DD50" s="419"/>
      <c r="DE50" s="419"/>
      <c r="DF50" s="419"/>
      <c r="DG50" s="419"/>
      <c r="DH50" s="419"/>
      <c r="DI50" s="419"/>
      <c r="DJ50" s="419"/>
      <c r="DK50" s="420"/>
    </row>
    <row r="51" spans="1:115" s="362" customFormat="1" hidden="1" outlineLevel="1" x14ac:dyDescent="0.25">
      <c r="A51" s="422"/>
      <c r="B51" s="354"/>
      <c r="C51" s="430"/>
      <c r="D51" s="431" t="s">
        <v>689</v>
      </c>
      <c r="E51" s="432" t="s">
        <v>690</v>
      </c>
      <c r="F51" s="433"/>
      <c r="G51" s="415"/>
      <c r="H51" s="390" t="s">
        <v>201</v>
      </c>
      <c r="I51" s="426"/>
      <c r="J51" s="371"/>
      <c r="K51" s="430"/>
      <c r="L51" s="431" t="s">
        <v>689</v>
      </c>
      <c r="M51" s="432" t="s">
        <v>690</v>
      </c>
      <c r="N51" s="433"/>
      <c r="O51" s="415"/>
      <c r="P51" s="390" t="s">
        <v>201</v>
      </c>
      <c r="Q51" s="426"/>
      <c r="R51" s="371"/>
      <c r="S51" s="430"/>
      <c r="T51" s="431" t="s">
        <v>689</v>
      </c>
      <c r="U51" s="432" t="s">
        <v>690</v>
      </c>
      <c r="V51" s="433"/>
      <c r="W51" s="415"/>
      <c r="X51" s="390"/>
      <c r="Y51" s="361"/>
    </row>
    <row r="52" spans="1:115" s="362" customFormat="1" hidden="1" outlineLevel="1" x14ac:dyDescent="0.25">
      <c r="A52" s="422"/>
      <c r="B52" s="354"/>
      <c r="C52" s="430"/>
      <c r="D52" s="431" t="s">
        <v>691</v>
      </c>
      <c r="E52" s="432" t="s">
        <v>692</v>
      </c>
      <c r="F52" s="433"/>
      <c r="G52" s="415"/>
      <c r="H52" s="390" t="s">
        <v>201</v>
      </c>
      <c r="I52" s="426"/>
      <c r="J52" s="371"/>
      <c r="K52" s="430"/>
      <c r="L52" s="431" t="s">
        <v>691</v>
      </c>
      <c r="M52" s="432" t="s">
        <v>692</v>
      </c>
      <c r="N52" s="433"/>
      <c r="O52" s="415"/>
      <c r="P52" s="390" t="s">
        <v>201</v>
      </c>
      <c r="Q52" s="426"/>
      <c r="R52" s="371"/>
      <c r="S52" s="430"/>
      <c r="T52" s="431" t="s">
        <v>691</v>
      </c>
      <c r="U52" s="432" t="s">
        <v>692</v>
      </c>
      <c r="V52" s="433"/>
      <c r="W52" s="415"/>
      <c r="X52" s="390"/>
      <c r="Y52" s="361"/>
    </row>
    <row r="53" spans="1:115" s="362" customFormat="1" hidden="1" outlineLevel="1" x14ac:dyDescent="0.25">
      <c r="A53" s="422"/>
      <c r="B53" s="354"/>
      <c r="C53" s="430"/>
      <c r="D53" s="431" t="s">
        <v>693</v>
      </c>
      <c r="E53" s="432" t="s">
        <v>694</v>
      </c>
      <c r="F53" s="433"/>
      <c r="G53" s="415"/>
      <c r="H53" s="390" t="s">
        <v>201</v>
      </c>
      <c r="I53" s="426"/>
      <c r="J53" s="371"/>
      <c r="K53" s="430"/>
      <c r="L53" s="431" t="s">
        <v>693</v>
      </c>
      <c r="M53" s="432" t="s">
        <v>694</v>
      </c>
      <c r="N53" s="433"/>
      <c r="O53" s="415"/>
      <c r="P53" s="390" t="s">
        <v>201</v>
      </c>
      <c r="Q53" s="426"/>
      <c r="R53" s="371"/>
      <c r="S53" s="430"/>
      <c r="T53" s="431" t="s">
        <v>693</v>
      </c>
      <c r="U53" s="432" t="s">
        <v>694</v>
      </c>
      <c r="V53" s="433"/>
      <c r="W53" s="415"/>
      <c r="X53" s="390"/>
      <c r="Y53" s="361"/>
    </row>
    <row r="54" spans="1:115" s="362" customFormat="1" hidden="1" outlineLevel="1" x14ac:dyDescent="0.25">
      <c r="A54" s="422"/>
      <c r="B54" s="354"/>
      <c r="C54" s="430"/>
      <c r="D54" s="431" t="s">
        <v>695</v>
      </c>
      <c r="E54" s="432" t="s">
        <v>696</v>
      </c>
      <c r="F54" s="433"/>
      <c r="G54" s="415"/>
      <c r="H54" s="390" t="s">
        <v>201</v>
      </c>
      <c r="I54" s="426"/>
      <c r="J54" s="371"/>
      <c r="K54" s="430"/>
      <c r="L54" s="431" t="s">
        <v>695</v>
      </c>
      <c r="M54" s="432" t="s">
        <v>696</v>
      </c>
      <c r="N54" s="433"/>
      <c r="O54" s="415"/>
      <c r="P54" s="390" t="s">
        <v>201</v>
      </c>
      <c r="Q54" s="426"/>
      <c r="R54" s="371"/>
      <c r="S54" s="430"/>
      <c r="T54" s="431" t="s">
        <v>695</v>
      </c>
      <c r="U54" s="432" t="s">
        <v>696</v>
      </c>
      <c r="V54" s="433"/>
      <c r="W54" s="415"/>
      <c r="X54" s="390"/>
      <c r="Y54" s="361"/>
    </row>
    <row r="55" spans="1:115" s="421" customFormat="1" ht="30.75" customHeight="1" collapsed="1" x14ac:dyDescent="0.25">
      <c r="A55" s="377" t="s">
        <v>697</v>
      </c>
      <c r="B55" s="354"/>
      <c r="C55" s="507" t="s">
        <v>698</v>
      </c>
      <c r="D55" s="520" t="s">
        <v>636</v>
      </c>
      <c r="E55" s="521"/>
      <c r="F55" s="510"/>
      <c r="G55" s="415"/>
      <c r="H55" s="379" t="s">
        <v>201</v>
      </c>
      <c r="I55" s="416"/>
      <c r="J55" s="371"/>
      <c r="K55" s="507" t="s">
        <v>698</v>
      </c>
      <c r="L55" s="520" t="s">
        <v>636</v>
      </c>
      <c r="M55" s="521"/>
      <c r="N55" s="510"/>
      <c r="O55" s="415"/>
      <c r="P55" s="379" t="s">
        <v>201</v>
      </c>
      <c r="Q55" s="416"/>
      <c r="R55" s="371"/>
      <c r="S55" s="507" t="s">
        <v>699</v>
      </c>
      <c r="T55" s="520" t="s">
        <v>636</v>
      </c>
      <c r="U55" s="521"/>
      <c r="V55" s="510"/>
      <c r="W55" s="415"/>
      <c r="X55" s="417"/>
      <c r="Y55" s="418"/>
      <c r="Z55" s="419"/>
      <c r="AA55" s="419"/>
      <c r="AB55" s="419"/>
      <c r="AC55" s="419"/>
      <c r="AD55" s="419"/>
      <c r="AE55" s="419"/>
      <c r="AF55" s="419"/>
      <c r="AG55" s="419"/>
      <c r="AH55" s="419"/>
      <c r="AI55" s="419"/>
      <c r="AJ55" s="419"/>
      <c r="AK55" s="419"/>
      <c r="AL55" s="419"/>
      <c r="AM55" s="419"/>
      <c r="AN55" s="419"/>
      <c r="AO55" s="419"/>
      <c r="AP55" s="419"/>
      <c r="AQ55" s="419"/>
      <c r="AR55" s="419"/>
      <c r="AS55" s="419"/>
      <c r="AT55" s="419"/>
      <c r="AU55" s="419"/>
      <c r="AV55" s="419"/>
      <c r="AW55" s="419"/>
      <c r="AX55" s="419"/>
      <c r="AY55" s="419"/>
      <c r="AZ55" s="419"/>
      <c r="BA55" s="419"/>
      <c r="BB55" s="419"/>
      <c r="BC55" s="419"/>
      <c r="BD55" s="419"/>
      <c r="BE55" s="419"/>
      <c r="BF55" s="419"/>
      <c r="BG55" s="419"/>
      <c r="BH55" s="419"/>
      <c r="BI55" s="419"/>
      <c r="BJ55" s="419"/>
      <c r="BK55" s="419"/>
      <c r="BL55" s="419"/>
      <c r="BM55" s="419"/>
      <c r="BN55" s="419"/>
      <c r="BO55" s="419"/>
      <c r="BP55" s="419"/>
      <c r="BQ55" s="419"/>
      <c r="BR55" s="419"/>
      <c r="BS55" s="419"/>
      <c r="BT55" s="419"/>
      <c r="BU55" s="419"/>
      <c r="BV55" s="419"/>
      <c r="BW55" s="419"/>
      <c r="BX55" s="419"/>
      <c r="BY55" s="419"/>
      <c r="BZ55" s="419"/>
      <c r="CA55" s="419"/>
      <c r="CB55" s="419"/>
      <c r="CC55" s="419"/>
      <c r="CD55" s="419"/>
      <c r="CE55" s="419"/>
      <c r="CF55" s="419"/>
      <c r="CG55" s="419"/>
      <c r="CH55" s="419"/>
      <c r="CI55" s="419"/>
      <c r="CJ55" s="419"/>
      <c r="CK55" s="419"/>
      <c r="CL55" s="419"/>
      <c r="CM55" s="419"/>
      <c r="CN55" s="419"/>
      <c r="CO55" s="419"/>
      <c r="CP55" s="419"/>
      <c r="CQ55" s="419"/>
      <c r="CR55" s="419"/>
      <c r="CS55" s="419"/>
      <c r="CT55" s="419"/>
      <c r="CU55" s="419"/>
      <c r="CV55" s="419"/>
      <c r="CW55" s="419"/>
      <c r="CX55" s="419"/>
      <c r="CY55" s="419"/>
      <c r="CZ55" s="419"/>
      <c r="DA55" s="419"/>
      <c r="DB55" s="419"/>
      <c r="DC55" s="419"/>
      <c r="DD55" s="419"/>
      <c r="DE55" s="419"/>
      <c r="DF55" s="419"/>
      <c r="DG55" s="419"/>
      <c r="DH55" s="419"/>
      <c r="DI55" s="419"/>
      <c r="DJ55" s="419"/>
      <c r="DK55" s="420"/>
    </row>
    <row r="56" spans="1:115" s="362" customFormat="1" hidden="1" outlineLevel="1" x14ac:dyDescent="0.25">
      <c r="A56" s="422"/>
      <c r="B56" s="354"/>
      <c r="C56" s="434"/>
      <c r="D56" s="431" t="s">
        <v>700</v>
      </c>
      <c r="E56" s="432" t="s">
        <v>701</v>
      </c>
      <c r="F56" s="435"/>
      <c r="G56" s="415"/>
      <c r="H56" s="390" t="s">
        <v>201</v>
      </c>
      <c r="I56" s="426"/>
      <c r="J56" s="371"/>
      <c r="K56" s="434"/>
      <c r="L56" s="431" t="s">
        <v>700</v>
      </c>
      <c r="M56" s="432" t="s">
        <v>701</v>
      </c>
      <c r="N56" s="435"/>
      <c r="O56" s="415"/>
      <c r="P56" s="390" t="s">
        <v>201</v>
      </c>
      <c r="Q56" s="426"/>
      <c r="R56" s="371"/>
      <c r="S56" s="434"/>
      <c r="T56" s="431" t="s">
        <v>700</v>
      </c>
      <c r="U56" s="432" t="s">
        <v>701</v>
      </c>
      <c r="V56" s="435"/>
      <c r="W56" s="415"/>
      <c r="X56" s="390"/>
      <c r="Y56" s="361"/>
    </row>
    <row r="57" spans="1:115" s="362" customFormat="1" hidden="1" outlineLevel="1" x14ac:dyDescent="0.25">
      <c r="A57" s="422"/>
      <c r="B57" s="354"/>
      <c r="C57" s="434"/>
      <c r="D57" s="431" t="s">
        <v>702</v>
      </c>
      <c r="E57" s="432" t="s">
        <v>703</v>
      </c>
      <c r="F57" s="435"/>
      <c r="G57" s="415"/>
      <c r="H57" s="390" t="s">
        <v>201</v>
      </c>
      <c r="I57" s="426"/>
      <c r="J57" s="371"/>
      <c r="K57" s="434"/>
      <c r="L57" s="431" t="s">
        <v>702</v>
      </c>
      <c r="M57" s="432" t="s">
        <v>703</v>
      </c>
      <c r="N57" s="435"/>
      <c r="O57" s="415"/>
      <c r="P57" s="390" t="s">
        <v>201</v>
      </c>
      <c r="Q57" s="426"/>
      <c r="R57" s="371"/>
      <c r="S57" s="434"/>
      <c r="T57" s="431" t="s">
        <v>702</v>
      </c>
      <c r="U57" s="432" t="s">
        <v>703</v>
      </c>
      <c r="V57" s="435"/>
      <c r="W57" s="415"/>
      <c r="X57" s="390"/>
      <c r="Y57" s="361"/>
    </row>
    <row r="58" spans="1:115" s="421" customFormat="1" ht="26.25" customHeight="1" collapsed="1" x14ac:dyDescent="0.25">
      <c r="A58" s="377" t="s">
        <v>704</v>
      </c>
      <c r="B58" s="354"/>
      <c r="C58" s="507" t="s">
        <v>705</v>
      </c>
      <c r="D58" s="513" t="s">
        <v>636</v>
      </c>
      <c r="E58" s="514"/>
      <c r="F58" s="510"/>
      <c r="G58" s="415"/>
      <c r="H58" s="379" t="s">
        <v>201</v>
      </c>
      <c r="I58" s="416"/>
      <c r="J58" s="371"/>
      <c r="K58" s="507" t="s">
        <v>705</v>
      </c>
      <c r="L58" s="513" t="s">
        <v>636</v>
      </c>
      <c r="M58" s="514"/>
      <c r="N58" s="510"/>
      <c r="O58" s="415"/>
      <c r="P58" s="379" t="s">
        <v>201</v>
      </c>
      <c r="Q58" s="416"/>
      <c r="R58" s="371"/>
      <c r="S58" s="507" t="s">
        <v>706</v>
      </c>
      <c r="T58" s="513" t="s">
        <v>636</v>
      </c>
      <c r="U58" s="514"/>
      <c r="V58" s="510"/>
      <c r="W58" s="415"/>
      <c r="X58" s="417"/>
      <c r="Y58" s="418"/>
      <c r="Z58" s="419"/>
      <c r="AA58" s="419"/>
      <c r="AB58" s="419"/>
      <c r="AC58" s="419"/>
      <c r="AD58" s="419"/>
      <c r="AE58" s="419"/>
      <c r="AF58" s="419"/>
      <c r="AG58" s="419"/>
      <c r="AH58" s="419"/>
      <c r="AI58" s="419"/>
      <c r="AJ58" s="419"/>
      <c r="AK58" s="419"/>
      <c r="AL58" s="419"/>
      <c r="AM58" s="419"/>
      <c r="AN58" s="419"/>
      <c r="AO58" s="419"/>
      <c r="AP58" s="419"/>
      <c r="AQ58" s="419"/>
      <c r="AR58" s="419"/>
      <c r="AS58" s="419"/>
      <c r="AT58" s="419"/>
      <c r="AU58" s="419"/>
      <c r="AV58" s="419"/>
      <c r="AW58" s="419"/>
      <c r="AX58" s="419"/>
      <c r="AY58" s="419"/>
      <c r="AZ58" s="419"/>
      <c r="BA58" s="419"/>
      <c r="BB58" s="419"/>
      <c r="BC58" s="419"/>
      <c r="BD58" s="419"/>
      <c r="BE58" s="419"/>
      <c r="BF58" s="419"/>
      <c r="BG58" s="419"/>
      <c r="BH58" s="419"/>
      <c r="BI58" s="419"/>
      <c r="BJ58" s="419"/>
      <c r="BK58" s="419"/>
      <c r="BL58" s="419"/>
      <c r="BM58" s="419"/>
      <c r="BN58" s="419"/>
      <c r="BO58" s="419"/>
      <c r="BP58" s="419"/>
      <c r="BQ58" s="419"/>
      <c r="BR58" s="419"/>
      <c r="BS58" s="419"/>
      <c r="BT58" s="419"/>
      <c r="BU58" s="419"/>
      <c r="BV58" s="419"/>
      <c r="BW58" s="419"/>
      <c r="BX58" s="419"/>
      <c r="BY58" s="419"/>
      <c r="BZ58" s="419"/>
      <c r="CA58" s="419"/>
      <c r="CB58" s="419"/>
      <c r="CC58" s="419"/>
      <c r="CD58" s="419"/>
      <c r="CE58" s="419"/>
      <c r="CF58" s="419"/>
      <c r="CG58" s="419"/>
      <c r="CH58" s="419"/>
      <c r="CI58" s="419"/>
      <c r="CJ58" s="419"/>
      <c r="CK58" s="419"/>
      <c r="CL58" s="419"/>
      <c r="CM58" s="419"/>
      <c r="CN58" s="419"/>
      <c r="CO58" s="419"/>
      <c r="CP58" s="419"/>
      <c r="CQ58" s="419"/>
      <c r="CR58" s="419"/>
      <c r="CS58" s="419"/>
      <c r="CT58" s="419"/>
      <c r="CU58" s="419"/>
      <c r="CV58" s="419"/>
      <c r="CW58" s="419"/>
      <c r="CX58" s="419"/>
      <c r="CY58" s="419"/>
      <c r="CZ58" s="419"/>
      <c r="DA58" s="419"/>
      <c r="DB58" s="419"/>
      <c r="DC58" s="419"/>
      <c r="DD58" s="419"/>
      <c r="DE58" s="419"/>
      <c r="DF58" s="419"/>
      <c r="DG58" s="419"/>
      <c r="DH58" s="419"/>
      <c r="DI58" s="419"/>
      <c r="DJ58" s="419"/>
      <c r="DK58" s="420"/>
    </row>
    <row r="59" spans="1:115" s="362" customFormat="1" hidden="1" outlineLevel="1" x14ac:dyDescent="0.25">
      <c r="A59" s="422"/>
      <c r="B59" s="354"/>
      <c r="C59" s="390"/>
      <c r="D59" s="424" t="s">
        <v>197</v>
      </c>
      <c r="E59" s="425" t="s">
        <v>707</v>
      </c>
      <c r="F59" s="425" t="s">
        <v>708</v>
      </c>
      <c r="G59" s="415"/>
      <c r="H59" s="390" t="s">
        <v>201</v>
      </c>
      <c r="I59" s="426"/>
      <c r="J59" s="371"/>
      <c r="K59" s="390"/>
      <c r="L59" s="424" t="s">
        <v>197</v>
      </c>
      <c r="M59" s="425" t="s">
        <v>707</v>
      </c>
      <c r="N59" s="425" t="s">
        <v>708</v>
      </c>
      <c r="O59" s="415"/>
      <c r="P59" s="390" t="s">
        <v>201</v>
      </c>
      <c r="Q59" s="426"/>
      <c r="R59" s="371"/>
      <c r="S59" s="390"/>
      <c r="T59" s="424" t="s">
        <v>197</v>
      </c>
      <c r="U59" s="425" t="s">
        <v>707</v>
      </c>
      <c r="V59" s="425" t="s">
        <v>708</v>
      </c>
      <c r="W59" s="415"/>
      <c r="X59" s="390"/>
      <c r="Y59" s="361"/>
    </row>
    <row r="60" spans="1:115" s="362" customFormat="1" ht="15.75" hidden="1" customHeight="1" outlineLevel="1" x14ac:dyDescent="0.25">
      <c r="A60" s="422"/>
      <c r="B60" s="354"/>
      <c r="C60" s="390"/>
      <c r="D60" s="424" t="s">
        <v>709</v>
      </c>
      <c r="E60" s="425" t="s">
        <v>710</v>
      </c>
      <c r="F60" s="425" t="s">
        <v>711</v>
      </c>
      <c r="G60" s="415"/>
      <c r="H60" s="390" t="s">
        <v>201</v>
      </c>
      <c r="I60" s="426"/>
      <c r="J60" s="371"/>
      <c r="K60" s="390"/>
      <c r="L60" s="424" t="s">
        <v>709</v>
      </c>
      <c r="M60" s="425" t="s">
        <v>710</v>
      </c>
      <c r="N60" s="425" t="s">
        <v>711</v>
      </c>
      <c r="O60" s="415"/>
      <c r="P60" s="390" t="s">
        <v>201</v>
      </c>
      <c r="Q60" s="426"/>
      <c r="R60" s="371"/>
      <c r="S60" s="390"/>
      <c r="T60" s="424" t="s">
        <v>709</v>
      </c>
      <c r="U60" s="425" t="s">
        <v>710</v>
      </c>
      <c r="V60" s="425" t="s">
        <v>711</v>
      </c>
      <c r="W60" s="415"/>
      <c r="X60" s="390"/>
      <c r="Y60" s="361"/>
    </row>
    <row r="61" spans="1:115" s="362" customFormat="1" hidden="1" outlineLevel="1" x14ac:dyDescent="0.25">
      <c r="A61" s="422"/>
      <c r="B61" s="354"/>
      <c r="C61" s="390"/>
      <c r="D61" s="424" t="s">
        <v>712</v>
      </c>
      <c r="E61" s="425" t="s">
        <v>713</v>
      </c>
      <c r="F61" s="425" t="s">
        <v>714</v>
      </c>
      <c r="G61" s="415"/>
      <c r="H61" s="390" t="s">
        <v>201</v>
      </c>
      <c r="I61" s="426"/>
      <c r="J61" s="371"/>
      <c r="K61" s="390"/>
      <c r="L61" s="424" t="s">
        <v>712</v>
      </c>
      <c r="M61" s="425" t="s">
        <v>713</v>
      </c>
      <c r="N61" s="425" t="s">
        <v>714</v>
      </c>
      <c r="O61" s="415"/>
      <c r="P61" s="390" t="s">
        <v>201</v>
      </c>
      <c r="Q61" s="426"/>
      <c r="R61" s="371"/>
      <c r="S61" s="390"/>
      <c r="T61" s="424" t="s">
        <v>712</v>
      </c>
      <c r="U61" s="425" t="s">
        <v>713</v>
      </c>
      <c r="V61" s="425" t="s">
        <v>714</v>
      </c>
      <c r="W61" s="415"/>
      <c r="X61" s="390"/>
      <c r="Y61" s="361"/>
    </row>
    <row r="62" spans="1:115" s="421" customFormat="1" ht="26.25" customHeight="1" collapsed="1" x14ac:dyDescent="0.25">
      <c r="A62" s="377" t="s">
        <v>715</v>
      </c>
      <c r="B62" s="354"/>
      <c r="C62" s="507" t="s">
        <v>716</v>
      </c>
      <c r="D62" s="513" t="s">
        <v>636</v>
      </c>
      <c r="E62" s="514"/>
      <c r="F62" s="510"/>
      <c r="G62" s="415"/>
      <c r="H62" s="390" t="s">
        <v>201</v>
      </c>
      <c r="I62" s="416"/>
      <c r="J62" s="371"/>
      <c r="K62" s="507" t="s">
        <v>716</v>
      </c>
      <c r="L62" s="513" t="s">
        <v>636</v>
      </c>
      <c r="M62" s="514"/>
      <c r="N62" s="510"/>
      <c r="O62" s="415"/>
      <c r="P62" s="390" t="s">
        <v>200</v>
      </c>
      <c r="Q62" s="416">
        <v>2015</v>
      </c>
      <c r="R62" s="371"/>
      <c r="S62" s="507" t="s">
        <v>717</v>
      </c>
      <c r="T62" s="513" t="s">
        <v>636</v>
      </c>
      <c r="U62" s="514"/>
      <c r="V62" s="510"/>
      <c r="W62" s="415"/>
      <c r="X62" s="417"/>
      <c r="Y62" s="418"/>
      <c r="Z62" s="419"/>
      <c r="AA62" s="419"/>
      <c r="AB62" s="419"/>
      <c r="AC62" s="419"/>
      <c r="AD62" s="419"/>
      <c r="AE62" s="419"/>
      <c r="AF62" s="419"/>
      <c r="AG62" s="419"/>
      <c r="AH62" s="419"/>
      <c r="AI62" s="419"/>
      <c r="AJ62" s="419"/>
      <c r="AK62" s="419"/>
      <c r="AL62" s="419"/>
      <c r="AM62" s="419"/>
      <c r="AN62" s="419"/>
      <c r="AO62" s="419"/>
      <c r="AP62" s="419"/>
      <c r="AQ62" s="419"/>
      <c r="AR62" s="419"/>
      <c r="AS62" s="419"/>
      <c r="AT62" s="419"/>
      <c r="AU62" s="419"/>
      <c r="AV62" s="419"/>
      <c r="AW62" s="419"/>
      <c r="AX62" s="419"/>
      <c r="AY62" s="419"/>
      <c r="AZ62" s="419"/>
      <c r="BA62" s="419"/>
      <c r="BB62" s="419"/>
      <c r="BC62" s="419"/>
      <c r="BD62" s="419"/>
      <c r="BE62" s="419"/>
      <c r="BF62" s="419"/>
      <c r="BG62" s="419"/>
      <c r="BH62" s="419"/>
      <c r="BI62" s="419"/>
      <c r="BJ62" s="419"/>
      <c r="BK62" s="419"/>
      <c r="BL62" s="419"/>
      <c r="BM62" s="419"/>
      <c r="BN62" s="419"/>
      <c r="BO62" s="419"/>
      <c r="BP62" s="419"/>
      <c r="BQ62" s="419"/>
      <c r="BR62" s="419"/>
      <c r="BS62" s="419"/>
      <c r="BT62" s="419"/>
      <c r="BU62" s="419"/>
      <c r="BV62" s="419"/>
      <c r="BW62" s="419"/>
      <c r="BX62" s="419"/>
      <c r="BY62" s="419"/>
      <c r="BZ62" s="419"/>
      <c r="CA62" s="419"/>
      <c r="CB62" s="419"/>
      <c r="CC62" s="419"/>
      <c r="CD62" s="419"/>
      <c r="CE62" s="419"/>
      <c r="CF62" s="419"/>
      <c r="CG62" s="419"/>
      <c r="CH62" s="419"/>
      <c r="CI62" s="419"/>
      <c r="CJ62" s="419"/>
      <c r="CK62" s="419"/>
      <c r="CL62" s="419"/>
      <c r="CM62" s="419"/>
      <c r="CN62" s="419"/>
      <c r="CO62" s="419"/>
      <c r="CP62" s="419"/>
      <c r="CQ62" s="419"/>
      <c r="CR62" s="419"/>
      <c r="CS62" s="419"/>
      <c r="CT62" s="419"/>
      <c r="CU62" s="419"/>
      <c r="CV62" s="419"/>
      <c r="CW62" s="419"/>
      <c r="CX62" s="419"/>
      <c r="CY62" s="419"/>
      <c r="CZ62" s="419"/>
      <c r="DA62" s="419"/>
      <c r="DB62" s="419"/>
      <c r="DC62" s="419"/>
      <c r="DD62" s="419"/>
      <c r="DE62" s="419"/>
      <c r="DF62" s="419"/>
      <c r="DG62" s="419"/>
      <c r="DH62" s="419"/>
      <c r="DI62" s="419"/>
      <c r="DJ62" s="419"/>
      <c r="DK62" s="420"/>
    </row>
    <row r="63" spans="1:115" s="362" customFormat="1" ht="24" hidden="1" outlineLevel="1" x14ac:dyDescent="0.25">
      <c r="A63" s="422"/>
      <c r="B63" s="354"/>
      <c r="C63" s="390"/>
      <c r="D63" s="436">
        <v>1</v>
      </c>
      <c r="E63" s="425" t="s">
        <v>718</v>
      </c>
      <c r="F63" s="425" t="s">
        <v>719</v>
      </c>
      <c r="G63" s="415"/>
      <c r="H63" s="390" t="s">
        <v>201</v>
      </c>
      <c r="I63" s="426"/>
      <c r="J63" s="371"/>
      <c r="K63" s="390"/>
      <c r="L63" s="436">
        <v>1</v>
      </c>
      <c r="M63" s="425" t="s">
        <v>718</v>
      </c>
      <c r="N63" s="425" t="s">
        <v>719</v>
      </c>
      <c r="O63" s="415"/>
      <c r="P63" s="390" t="s">
        <v>200</v>
      </c>
      <c r="Q63" s="426" t="s">
        <v>542</v>
      </c>
      <c r="R63" s="371"/>
      <c r="S63" s="390"/>
      <c r="T63" s="436">
        <v>1</v>
      </c>
      <c r="U63" s="425"/>
      <c r="V63" s="425" t="s">
        <v>720</v>
      </c>
      <c r="W63" s="415"/>
      <c r="X63" s="390"/>
      <c r="Y63" s="361"/>
    </row>
    <row r="64" spans="1:115" s="362" customFormat="1" ht="26.25" hidden="1" customHeight="1" outlineLevel="1" x14ac:dyDescent="0.25">
      <c r="A64" s="422"/>
      <c r="B64" s="354"/>
      <c r="C64" s="390"/>
      <c r="D64" s="436">
        <v>0</v>
      </c>
      <c r="E64" s="425" t="s">
        <v>721</v>
      </c>
      <c r="F64" s="425" t="s">
        <v>722</v>
      </c>
      <c r="G64" s="415"/>
      <c r="H64" s="390" t="s">
        <v>201</v>
      </c>
      <c r="I64" s="426"/>
      <c r="J64" s="371"/>
      <c r="K64" s="390"/>
      <c r="L64" s="436">
        <v>0</v>
      </c>
      <c r="M64" s="425" t="s">
        <v>721</v>
      </c>
      <c r="N64" s="425" t="s">
        <v>722</v>
      </c>
      <c r="O64" s="415"/>
      <c r="P64" s="390" t="s">
        <v>200</v>
      </c>
      <c r="Q64" s="426" t="s">
        <v>542</v>
      </c>
      <c r="R64" s="371"/>
      <c r="S64" s="390"/>
      <c r="T64" s="436">
        <v>0</v>
      </c>
      <c r="U64" s="425"/>
      <c r="V64" s="425" t="s">
        <v>723</v>
      </c>
      <c r="W64" s="415"/>
      <c r="X64" s="390"/>
      <c r="Y64" s="361"/>
    </row>
    <row r="65" spans="1:115" s="421" customFormat="1" ht="28.5" customHeight="1" collapsed="1" x14ac:dyDescent="0.25">
      <c r="A65" s="377" t="s">
        <v>724</v>
      </c>
      <c r="B65" s="354"/>
      <c r="C65" s="507" t="s">
        <v>725</v>
      </c>
      <c r="D65" s="513" t="s">
        <v>636</v>
      </c>
      <c r="E65" s="514"/>
      <c r="F65" s="510"/>
      <c r="G65" s="415"/>
      <c r="H65" s="390" t="s">
        <v>201</v>
      </c>
      <c r="I65" s="416"/>
      <c r="J65" s="371"/>
      <c r="K65" s="507" t="s">
        <v>725</v>
      </c>
      <c r="L65" s="513" t="s">
        <v>636</v>
      </c>
      <c r="M65" s="514"/>
      <c r="N65" s="510"/>
      <c r="O65" s="415"/>
      <c r="P65" s="379" t="s">
        <v>201</v>
      </c>
      <c r="Q65" s="416"/>
      <c r="R65" s="371"/>
      <c r="S65" s="507" t="s">
        <v>726</v>
      </c>
      <c r="T65" s="513" t="s">
        <v>636</v>
      </c>
      <c r="U65" s="514"/>
      <c r="V65" s="510"/>
      <c r="W65" s="415"/>
      <c r="X65" s="417"/>
      <c r="Y65" s="418"/>
      <c r="Z65" s="419"/>
      <c r="AA65" s="419"/>
      <c r="AB65" s="419"/>
      <c r="AC65" s="419"/>
      <c r="AD65" s="419"/>
      <c r="AE65" s="419"/>
      <c r="AF65" s="419"/>
      <c r="AG65" s="419"/>
      <c r="AH65" s="419"/>
      <c r="AI65" s="419"/>
      <c r="AJ65" s="419"/>
      <c r="AK65" s="419"/>
      <c r="AL65" s="419"/>
      <c r="AM65" s="419"/>
      <c r="AN65" s="419"/>
      <c r="AO65" s="419"/>
      <c r="AP65" s="419"/>
      <c r="AQ65" s="419"/>
      <c r="AR65" s="419"/>
      <c r="AS65" s="419"/>
      <c r="AT65" s="419"/>
      <c r="AU65" s="419"/>
      <c r="AV65" s="419"/>
      <c r="AW65" s="419"/>
      <c r="AX65" s="419"/>
      <c r="AY65" s="419"/>
      <c r="AZ65" s="419"/>
      <c r="BA65" s="419"/>
      <c r="BB65" s="419"/>
      <c r="BC65" s="419"/>
      <c r="BD65" s="419"/>
      <c r="BE65" s="419"/>
      <c r="BF65" s="419"/>
      <c r="BG65" s="419"/>
      <c r="BH65" s="419"/>
      <c r="BI65" s="419"/>
      <c r="BJ65" s="419"/>
      <c r="BK65" s="419"/>
      <c r="BL65" s="419"/>
      <c r="BM65" s="419"/>
      <c r="BN65" s="419"/>
      <c r="BO65" s="419"/>
      <c r="BP65" s="419"/>
      <c r="BQ65" s="419"/>
      <c r="BR65" s="419"/>
      <c r="BS65" s="419"/>
      <c r="BT65" s="419"/>
      <c r="BU65" s="419"/>
      <c r="BV65" s="419"/>
      <c r="BW65" s="419"/>
      <c r="BX65" s="419"/>
      <c r="BY65" s="419"/>
      <c r="BZ65" s="419"/>
      <c r="CA65" s="419"/>
      <c r="CB65" s="419"/>
      <c r="CC65" s="419"/>
      <c r="CD65" s="419"/>
      <c r="CE65" s="419"/>
      <c r="CF65" s="419"/>
      <c r="CG65" s="419"/>
      <c r="CH65" s="419"/>
      <c r="CI65" s="419"/>
      <c r="CJ65" s="419"/>
      <c r="CK65" s="419"/>
      <c r="CL65" s="419"/>
      <c r="CM65" s="419"/>
      <c r="CN65" s="419"/>
      <c r="CO65" s="419"/>
      <c r="CP65" s="419"/>
      <c r="CQ65" s="419"/>
      <c r="CR65" s="419"/>
      <c r="CS65" s="419"/>
      <c r="CT65" s="419"/>
      <c r="CU65" s="419"/>
      <c r="CV65" s="419"/>
      <c r="CW65" s="419"/>
      <c r="CX65" s="419"/>
      <c r="CY65" s="419"/>
      <c r="CZ65" s="419"/>
      <c r="DA65" s="419"/>
      <c r="DB65" s="419"/>
      <c r="DC65" s="419"/>
      <c r="DD65" s="419"/>
      <c r="DE65" s="419"/>
      <c r="DF65" s="419"/>
      <c r="DG65" s="419"/>
      <c r="DH65" s="419"/>
      <c r="DI65" s="419"/>
      <c r="DJ65" s="419"/>
      <c r="DK65" s="420"/>
    </row>
    <row r="66" spans="1:115" s="362" customFormat="1" hidden="1" outlineLevel="1" x14ac:dyDescent="0.25">
      <c r="A66" s="422"/>
      <c r="B66" s="354"/>
      <c r="C66" s="390"/>
      <c r="D66" s="437">
        <v>12</v>
      </c>
      <c r="E66" s="387" t="s">
        <v>727</v>
      </c>
      <c r="F66" s="387" t="s">
        <v>728</v>
      </c>
      <c r="G66" s="415"/>
      <c r="H66" s="390" t="s">
        <v>201</v>
      </c>
      <c r="I66" s="426"/>
      <c r="J66" s="371"/>
      <c r="K66" s="390"/>
      <c r="L66" s="437">
        <v>12</v>
      </c>
      <c r="M66" s="387" t="s">
        <v>727</v>
      </c>
      <c r="N66" s="387" t="s">
        <v>728</v>
      </c>
      <c r="O66" s="415"/>
      <c r="P66" s="390" t="s">
        <v>201</v>
      </c>
      <c r="Q66" s="426"/>
      <c r="R66" s="371"/>
      <c r="S66" s="390"/>
      <c r="T66" s="437">
        <v>12</v>
      </c>
      <c r="U66" s="387" t="s">
        <v>727</v>
      </c>
      <c r="V66" s="387" t="s">
        <v>728</v>
      </c>
      <c r="W66" s="415"/>
      <c r="X66" s="390"/>
      <c r="Y66" s="361"/>
    </row>
    <row r="67" spans="1:115" s="362" customFormat="1" ht="24" hidden="1" outlineLevel="1" x14ac:dyDescent="0.25">
      <c r="A67" s="422"/>
      <c r="B67" s="354"/>
      <c r="C67" s="390"/>
      <c r="D67" s="437">
        <v>14</v>
      </c>
      <c r="E67" s="387" t="s">
        <v>727</v>
      </c>
      <c r="F67" s="387" t="s">
        <v>729</v>
      </c>
      <c r="G67" s="415"/>
      <c r="H67" s="390" t="s">
        <v>201</v>
      </c>
      <c r="I67" s="426"/>
      <c r="J67" s="371"/>
      <c r="K67" s="390"/>
      <c r="L67" s="437">
        <v>14</v>
      </c>
      <c r="M67" s="387" t="s">
        <v>727</v>
      </c>
      <c r="N67" s="387" t="s">
        <v>729</v>
      </c>
      <c r="O67" s="415"/>
      <c r="P67" s="390" t="s">
        <v>201</v>
      </c>
      <c r="Q67" s="426"/>
      <c r="R67" s="371"/>
      <c r="S67" s="390"/>
      <c r="T67" s="437">
        <v>14</v>
      </c>
      <c r="U67" s="387" t="s">
        <v>727</v>
      </c>
      <c r="V67" s="387" t="s">
        <v>729</v>
      </c>
      <c r="W67" s="415"/>
      <c r="X67" s="390"/>
      <c r="Y67" s="361"/>
    </row>
    <row r="68" spans="1:115" s="362" customFormat="1" hidden="1" outlineLevel="1" x14ac:dyDescent="0.25">
      <c r="A68" s="422"/>
      <c r="B68" s="354"/>
      <c r="C68" s="390"/>
      <c r="D68" s="437">
        <v>24</v>
      </c>
      <c r="E68" s="387" t="s">
        <v>730</v>
      </c>
      <c r="F68" s="387" t="s">
        <v>731</v>
      </c>
      <c r="G68" s="415"/>
      <c r="H68" s="390" t="s">
        <v>201</v>
      </c>
      <c r="I68" s="426"/>
      <c r="J68" s="371"/>
      <c r="K68" s="390"/>
      <c r="L68" s="437">
        <v>24</v>
      </c>
      <c r="M68" s="387" t="s">
        <v>730</v>
      </c>
      <c r="N68" s="387" t="s">
        <v>731</v>
      </c>
      <c r="O68" s="415"/>
      <c r="P68" s="390" t="s">
        <v>201</v>
      </c>
      <c r="Q68" s="426"/>
      <c r="R68" s="371"/>
      <c r="S68" s="390"/>
      <c r="T68" s="437">
        <v>24</v>
      </c>
      <c r="U68" s="387" t="s">
        <v>730</v>
      </c>
      <c r="V68" s="387" t="s">
        <v>731</v>
      </c>
      <c r="W68" s="415"/>
      <c r="X68" s="390"/>
      <c r="Y68" s="361"/>
    </row>
    <row r="69" spans="1:115" s="362" customFormat="1" ht="36" hidden="1" outlineLevel="1" x14ac:dyDescent="0.25">
      <c r="A69" s="422"/>
      <c r="B69" s="354"/>
      <c r="C69" s="390"/>
      <c r="D69" s="437">
        <v>30</v>
      </c>
      <c r="E69" s="387" t="s">
        <v>727</v>
      </c>
      <c r="F69" s="387" t="s">
        <v>732</v>
      </c>
      <c r="G69" s="415"/>
      <c r="H69" s="390" t="s">
        <v>201</v>
      </c>
      <c r="I69" s="426"/>
      <c r="J69" s="371"/>
      <c r="K69" s="390"/>
      <c r="L69" s="437">
        <v>30</v>
      </c>
      <c r="M69" s="387" t="s">
        <v>727</v>
      </c>
      <c r="N69" s="387" t="s">
        <v>732</v>
      </c>
      <c r="O69" s="415"/>
      <c r="P69" s="390" t="s">
        <v>201</v>
      </c>
      <c r="Q69" s="426"/>
      <c r="R69" s="371"/>
      <c r="S69" s="390"/>
      <c r="T69" s="437">
        <v>30</v>
      </c>
      <c r="U69" s="387" t="s">
        <v>727</v>
      </c>
      <c r="V69" s="387" t="s">
        <v>732</v>
      </c>
      <c r="W69" s="415"/>
      <c r="X69" s="390"/>
      <c r="Y69" s="361"/>
    </row>
    <row r="70" spans="1:115" s="362" customFormat="1" ht="36" hidden="1" outlineLevel="1" x14ac:dyDescent="0.25">
      <c r="A70" s="422"/>
      <c r="B70" s="354"/>
      <c r="C70" s="390"/>
      <c r="D70" s="437">
        <v>32</v>
      </c>
      <c r="E70" s="387" t="s">
        <v>727</v>
      </c>
      <c r="F70" s="387" t="s">
        <v>733</v>
      </c>
      <c r="G70" s="415"/>
      <c r="H70" s="390" t="s">
        <v>201</v>
      </c>
      <c r="I70" s="426"/>
      <c r="J70" s="371"/>
      <c r="K70" s="390"/>
      <c r="L70" s="437">
        <v>32</v>
      </c>
      <c r="M70" s="387" t="s">
        <v>727</v>
      </c>
      <c r="N70" s="387" t="s">
        <v>733</v>
      </c>
      <c r="O70" s="415"/>
      <c r="P70" s="390" t="s">
        <v>201</v>
      </c>
      <c r="Q70" s="426"/>
      <c r="R70" s="371"/>
      <c r="S70" s="390"/>
      <c r="T70" s="437">
        <v>32</v>
      </c>
      <c r="U70" s="387" t="s">
        <v>727</v>
      </c>
      <c r="V70" s="387" t="s">
        <v>733</v>
      </c>
      <c r="W70" s="415"/>
      <c r="X70" s="390"/>
      <c r="Y70" s="361"/>
    </row>
    <row r="71" spans="1:115" s="362" customFormat="1" ht="24" hidden="1" outlineLevel="1" x14ac:dyDescent="0.25">
      <c r="A71" s="422"/>
      <c r="B71" s="354"/>
      <c r="C71" s="390"/>
      <c r="D71" s="437">
        <v>33</v>
      </c>
      <c r="E71" s="387" t="s">
        <v>727</v>
      </c>
      <c r="F71" s="387" t="s">
        <v>734</v>
      </c>
      <c r="G71" s="415"/>
      <c r="H71" s="390" t="s">
        <v>201</v>
      </c>
      <c r="I71" s="426"/>
      <c r="J71" s="371"/>
      <c r="K71" s="390"/>
      <c r="L71" s="437">
        <v>33</v>
      </c>
      <c r="M71" s="387" t="s">
        <v>727</v>
      </c>
      <c r="N71" s="387" t="s">
        <v>734</v>
      </c>
      <c r="O71" s="415"/>
      <c r="P71" s="390" t="s">
        <v>201</v>
      </c>
      <c r="Q71" s="426"/>
      <c r="R71" s="371"/>
      <c r="S71" s="390"/>
      <c r="T71" s="437">
        <v>33</v>
      </c>
      <c r="U71" s="387" t="s">
        <v>727</v>
      </c>
      <c r="V71" s="387" t="s">
        <v>734</v>
      </c>
      <c r="W71" s="415"/>
      <c r="X71" s="390"/>
      <c r="Y71" s="361"/>
    </row>
    <row r="72" spans="1:115" s="362" customFormat="1" ht="24" hidden="1" outlineLevel="1" x14ac:dyDescent="0.25">
      <c r="A72" s="422"/>
      <c r="B72" s="354"/>
      <c r="C72" s="390"/>
      <c r="D72" s="437">
        <v>35</v>
      </c>
      <c r="E72" s="387" t="s">
        <v>735</v>
      </c>
      <c r="F72" s="387" t="s">
        <v>736</v>
      </c>
      <c r="G72" s="415"/>
      <c r="H72" s="390" t="s">
        <v>201</v>
      </c>
      <c r="I72" s="426"/>
      <c r="J72" s="371"/>
      <c r="K72" s="390"/>
      <c r="L72" s="437">
        <v>35</v>
      </c>
      <c r="M72" s="387" t="s">
        <v>735</v>
      </c>
      <c r="N72" s="387" t="s">
        <v>736</v>
      </c>
      <c r="O72" s="415"/>
      <c r="P72" s="390" t="s">
        <v>201</v>
      </c>
      <c r="Q72" s="426"/>
      <c r="R72" s="371"/>
      <c r="S72" s="390"/>
      <c r="T72" s="437">
        <v>35</v>
      </c>
      <c r="U72" s="387" t="s">
        <v>735</v>
      </c>
      <c r="V72" s="387" t="s">
        <v>736</v>
      </c>
      <c r="W72" s="415"/>
      <c r="X72" s="390"/>
      <c r="Y72" s="361"/>
    </row>
    <row r="73" spans="1:115" s="362" customFormat="1" ht="24" hidden="1" outlineLevel="1" x14ac:dyDescent="0.25">
      <c r="A73" s="422"/>
      <c r="B73" s="354"/>
      <c r="C73" s="390"/>
      <c r="D73" s="437">
        <v>36</v>
      </c>
      <c r="E73" s="387" t="s">
        <v>737</v>
      </c>
      <c r="F73" s="387" t="s">
        <v>738</v>
      </c>
      <c r="G73" s="415"/>
      <c r="H73" s="390" t="s">
        <v>201</v>
      </c>
      <c r="I73" s="426"/>
      <c r="J73" s="371"/>
      <c r="K73" s="390"/>
      <c r="L73" s="437">
        <v>36</v>
      </c>
      <c r="M73" s="387" t="s">
        <v>737</v>
      </c>
      <c r="N73" s="387" t="s">
        <v>738</v>
      </c>
      <c r="O73" s="415"/>
      <c r="P73" s="390" t="s">
        <v>201</v>
      </c>
      <c r="Q73" s="426"/>
      <c r="R73" s="371"/>
      <c r="S73" s="390"/>
      <c r="T73" s="437">
        <v>36</v>
      </c>
      <c r="U73" s="387" t="s">
        <v>737</v>
      </c>
      <c r="V73" s="387" t="s">
        <v>738</v>
      </c>
      <c r="W73" s="415"/>
      <c r="X73" s="390"/>
      <c r="Y73" s="361"/>
    </row>
    <row r="74" spans="1:115" s="362" customFormat="1" ht="24" hidden="1" outlineLevel="1" x14ac:dyDescent="0.25">
      <c r="A74" s="422"/>
      <c r="B74" s="354"/>
      <c r="C74" s="390"/>
      <c r="D74" s="437">
        <v>37</v>
      </c>
      <c r="E74" s="387" t="s">
        <v>739</v>
      </c>
      <c r="F74" s="387" t="s">
        <v>740</v>
      </c>
      <c r="G74" s="415"/>
      <c r="H74" s="390" t="s">
        <v>201</v>
      </c>
      <c r="I74" s="426"/>
      <c r="J74" s="371"/>
      <c r="K74" s="390"/>
      <c r="L74" s="437">
        <v>37</v>
      </c>
      <c r="M74" s="387" t="s">
        <v>739</v>
      </c>
      <c r="N74" s="387" t="s">
        <v>740</v>
      </c>
      <c r="O74" s="415"/>
      <c r="P74" s="390" t="s">
        <v>201</v>
      </c>
      <c r="Q74" s="426"/>
      <c r="R74" s="371"/>
      <c r="S74" s="390"/>
      <c r="T74" s="437">
        <v>37</v>
      </c>
      <c r="U74" s="387" t="s">
        <v>739</v>
      </c>
      <c r="V74" s="387" t="s">
        <v>740</v>
      </c>
      <c r="W74" s="415"/>
      <c r="X74" s="390"/>
      <c r="Y74" s="361"/>
    </row>
    <row r="75" spans="1:115" s="362" customFormat="1" ht="24" hidden="1" outlineLevel="1" x14ac:dyDescent="0.25">
      <c r="A75" s="422"/>
      <c r="B75" s="354"/>
      <c r="C75" s="390"/>
      <c r="D75" s="437">
        <v>38</v>
      </c>
      <c r="E75" s="387" t="s">
        <v>741</v>
      </c>
      <c r="F75" s="387" t="s">
        <v>742</v>
      </c>
      <c r="G75" s="415"/>
      <c r="H75" s="390" t="s">
        <v>201</v>
      </c>
      <c r="I75" s="426"/>
      <c r="J75" s="371"/>
      <c r="K75" s="390"/>
      <c r="L75" s="437">
        <v>38</v>
      </c>
      <c r="M75" s="387" t="s">
        <v>741</v>
      </c>
      <c r="N75" s="387" t="s">
        <v>742</v>
      </c>
      <c r="O75" s="415"/>
      <c r="P75" s="390" t="s">
        <v>201</v>
      </c>
      <c r="Q75" s="426"/>
      <c r="R75" s="371"/>
      <c r="S75" s="390"/>
      <c r="T75" s="437">
        <v>38</v>
      </c>
      <c r="U75" s="387" t="s">
        <v>741</v>
      </c>
      <c r="V75" s="387" t="s">
        <v>742</v>
      </c>
      <c r="W75" s="415"/>
      <c r="X75" s="390"/>
      <c r="Y75" s="361"/>
    </row>
    <row r="76" spans="1:115" s="362" customFormat="1" ht="36" hidden="1" outlineLevel="1" x14ac:dyDescent="0.25">
      <c r="A76" s="422"/>
      <c r="B76" s="354"/>
      <c r="C76" s="390"/>
      <c r="D76" s="437">
        <v>39</v>
      </c>
      <c r="E76" s="387" t="s">
        <v>743</v>
      </c>
      <c r="F76" s="387" t="s">
        <v>744</v>
      </c>
      <c r="G76" s="415"/>
      <c r="H76" s="390" t="s">
        <v>201</v>
      </c>
      <c r="I76" s="426"/>
      <c r="J76" s="371"/>
      <c r="K76" s="390"/>
      <c r="L76" s="437">
        <v>39</v>
      </c>
      <c r="M76" s="387" t="s">
        <v>743</v>
      </c>
      <c r="N76" s="387" t="s">
        <v>744</v>
      </c>
      <c r="O76" s="415"/>
      <c r="P76" s="390" t="s">
        <v>201</v>
      </c>
      <c r="Q76" s="426"/>
      <c r="R76" s="371"/>
      <c r="S76" s="390"/>
      <c r="T76" s="437">
        <v>39</v>
      </c>
      <c r="U76" s="387" t="s">
        <v>743</v>
      </c>
      <c r="V76" s="387" t="s">
        <v>744</v>
      </c>
      <c r="W76" s="415"/>
      <c r="X76" s="390"/>
      <c r="Y76" s="361"/>
    </row>
    <row r="77" spans="1:115" s="362" customFormat="1" ht="24" hidden="1" outlineLevel="1" x14ac:dyDescent="0.25">
      <c r="A77" s="422"/>
      <c r="B77" s="354"/>
      <c r="C77" s="390"/>
      <c r="D77" s="437">
        <v>40</v>
      </c>
      <c r="E77" s="387" t="s">
        <v>745</v>
      </c>
      <c r="F77" s="387" t="s">
        <v>746</v>
      </c>
      <c r="G77" s="415"/>
      <c r="H77" s="390" t="s">
        <v>201</v>
      </c>
      <c r="I77" s="426"/>
      <c r="J77" s="371"/>
      <c r="K77" s="390"/>
      <c r="L77" s="437">
        <v>40</v>
      </c>
      <c r="M77" s="387" t="s">
        <v>745</v>
      </c>
      <c r="N77" s="387" t="s">
        <v>746</v>
      </c>
      <c r="O77" s="415"/>
      <c r="P77" s="390" t="s">
        <v>201</v>
      </c>
      <c r="Q77" s="426"/>
      <c r="R77" s="371"/>
      <c r="S77" s="390"/>
      <c r="T77" s="437">
        <v>40</v>
      </c>
      <c r="U77" s="387" t="s">
        <v>745</v>
      </c>
      <c r="V77" s="387" t="s">
        <v>746</v>
      </c>
      <c r="W77" s="415"/>
      <c r="X77" s="390"/>
      <c r="Y77" s="361"/>
    </row>
    <row r="78" spans="1:115" s="362" customFormat="1" ht="36" hidden="1" outlineLevel="1" x14ac:dyDescent="0.25">
      <c r="A78" s="422"/>
      <c r="B78" s="354"/>
      <c r="C78" s="390"/>
      <c r="D78" s="437">
        <v>41</v>
      </c>
      <c r="E78" s="387" t="s">
        <v>727</v>
      </c>
      <c r="F78" s="387" t="s">
        <v>747</v>
      </c>
      <c r="G78" s="415"/>
      <c r="H78" s="390" t="s">
        <v>201</v>
      </c>
      <c r="I78" s="426"/>
      <c r="J78" s="371"/>
      <c r="K78" s="390"/>
      <c r="L78" s="437">
        <v>41</v>
      </c>
      <c r="M78" s="387" t="s">
        <v>727</v>
      </c>
      <c r="N78" s="387" t="s">
        <v>747</v>
      </c>
      <c r="O78" s="415"/>
      <c r="P78" s="390" t="s">
        <v>201</v>
      </c>
      <c r="Q78" s="426"/>
      <c r="R78" s="371"/>
      <c r="S78" s="390"/>
      <c r="T78" s="437">
        <v>41</v>
      </c>
      <c r="U78" s="387" t="s">
        <v>727</v>
      </c>
      <c r="V78" s="387" t="s">
        <v>747</v>
      </c>
      <c r="W78" s="415"/>
      <c r="X78" s="390"/>
      <c r="Y78" s="361"/>
    </row>
    <row r="79" spans="1:115" s="362" customFormat="1" ht="24" hidden="1" outlineLevel="1" x14ac:dyDescent="0.25">
      <c r="A79" s="422"/>
      <c r="B79" s="354"/>
      <c r="C79" s="390"/>
      <c r="D79" s="437">
        <v>42</v>
      </c>
      <c r="E79" s="387" t="s">
        <v>739</v>
      </c>
      <c r="F79" s="387" t="s">
        <v>748</v>
      </c>
      <c r="G79" s="415"/>
      <c r="H79" s="390" t="s">
        <v>201</v>
      </c>
      <c r="I79" s="426"/>
      <c r="J79" s="371"/>
      <c r="K79" s="390"/>
      <c r="L79" s="437">
        <v>42</v>
      </c>
      <c r="M79" s="387" t="s">
        <v>739</v>
      </c>
      <c r="N79" s="387" t="s">
        <v>748</v>
      </c>
      <c r="O79" s="415"/>
      <c r="P79" s="390" t="s">
        <v>201</v>
      </c>
      <c r="Q79" s="426"/>
      <c r="R79" s="371"/>
      <c r="S79" s="390"/>
      <c r="T79" s="437">
        <v>42</v>
      </c>
      <c r="U79" s="387" t="s">
        <v>739</v>
      </c>
      <c r="V79" s="387" t="s">
        <v>748</v>
      </c>
      <c r="W79" s="415"/>
      <c r="X79" s="390"/>
      <c r="Y79" s="361"/>
    </row>
    <row r="80" spans="1:115" s="362" customFormat="1" hidden="1" outlineLevel="1" x14ac:dyDescent="0.25">
      <c r="A80" s="422"/>
      <c r="B80" s="354"/>
      <c r="C80" s="390"/>
      <c r="D80" s="437">
        <v>44</v>
      </c>
      <c r="E80" s="387" t="s">
        <v>749</v>
      </c>
      <c r="F80" s="387" t="s">
        <v>750</v>
      </c>
      <c r="G80" s="415"/>
      <c r="H80" s="390" t="s">
        <v>201</v>
      </c>
      <c r="I80" s="426"/>
      <c r="J80" s="371"/>
      <c r="K80" s="390"/>
      <c r="L80" s="437">
        <v>44</v>
      </c>
      <c r="M80" s="387" t="s">
        <v>749</v>
      </c>
      <c r="N80" s="387" t="s">
        <v>750</v>
      </c>
      <c r="O80" s="415"/>
      <c r="P80" s="390" t="s">
        <v>201</v>
      </c>
      <c r="Q80" s="426"/>
      <c r="R80" s="371"/>
      <c r="S80" s="390"/>
      <c r="T80" s="437">
        <v>44</v>
      </c>
      <c r="U80" s="387" t="s">
        <v>749</v>
      </c>
      <c r="V80" s="387" t="s">
        <v>750</v>
      </c>
      <c r="W80" s="415"/>
      <c r="X80" s="390"/>
      <c r="Y80" s="361"/>
    </row>
    <row r="81" spans="1:115" s="362" customFormat="1" ht="24" hidden="1" outlineLevel="1" x14ac:dyDescent="0.25">
      <c r="A81" s="422"/>
      <c r="B81" s="354"/>
      <c r="C81" s="390"/>
      <c r="D81" s="437">
        <v>51</v>
      </c>
      <c r="E81" s="387" t="s">
        <v>727</v>
      </c>
      <c r="F81" s="387" t="s">
        <v>751</v>
      </c>
      <c r="G81" s="415"/>
      <c r="H81" s="390" t="s">
        <v>201</v>
      </c>
      <c r="I81" s="426"/>
      <c r="J81" s="371"/>
      <c r="K81" s="390"/>
      <c r="L81" s="437">
        <v>51</v>
      </c>
      <c r="M81" s="387" t="s">
        <v>727</v>
      </c>
      <c r="N81" s="387" t="s">
        <v>751</v>
      </c>
      <c r="O81" s="415"/>
      <c r="P81" s="390" t="s">
        <v>201</v>
      </c>
      <c r="Q81" s="426"/>
      <c r="R81" s="371"/>
      <c r="S81" s="390"/>
      <c r="T81" s="437">
        <v>51</v>
      </c>
      <c r="U81" s="387" t="s">
        <v>727</v>
      </c>
      <c r="V81" s="387" t="s">
        <v>751</v>
      </c>
      <c r="W81" s="415"/>
      <c r="X81" s="390"/>
      <c r="Y81" s="361"/>
    </row>
    <row r="82" spans="1:115" s="362" customFormat="1" ht="24" hidden="1" outlineLevel="1" x14ac:dyDescent="0.25">
      <c r="A82" s="422"/>
      <c r="B82" s="354"/>
      <c r="C82" s="390"/>
      <c r="D82" s="437">
        <v>53</v>
      </c>
      <c r="E82" s="387" t="s">
        <v>752</v>
      </c>
      <c r="F82" s="387" t="s">
        <v>753</v>
      </c>
      <c r="G82" s="415"/>
      <c r="H82" s="390" t="s">
        <v>201</v>
      </c>
      <c r="I82" s="426"/>
      <c r="J82" s="371"/>
      <c r="K82" s="390"/>
      <c r="L82" s="437">
        <v>53</v>
      </c>
      <c r="M82" s="387" t="s">
        <v>752</v>
      </c>
      <c r="N82" s="387" t="s">
        <v>753</v>
      </c>
      <c r="O82" s="415"/>
      <c r="P82" s="390" t="s">
        <v>201</v>
      </c>
      <c r="Q82" s="426"/>
      <c r="R82" s="371"/>
      <c r="S82" s="390"/>
      <c r="T82" s="437">
        <v>53</v>
      </c>
      <c r="U82" s="387" t="s">
        <v>752</v>
      </c>
      <c r="V82" s="387" t="s">
        <v>753</v>
      </c>
      <c r="W82" s="415"/>
      <c r="X82" s="390"/>
      <c r="Y82" s="361"/>
    </row>
    <row r="83" spans="1:115" s="362" customFormat="1" ht="24" hidden="1" outlineLevel="1" x14ac:dyDescent="0.25">
      <c r="A83" s="422"/>
      <c r="B83" s="354"/>
      <c r="C83" s="390"/>
      <c r="D83" s="437">
        <v>54</v>
      </c>
      <c r="E83" s="387" t="s">
        <v>754</v>
      </c>
      <c r="F83" s="387" t="s">
        <v>755</v>
      </c>
      <c r="G83" s="415"/>
      <c r="H83" s="390" t="s">
        <v>201</v>
      </c>
      <c r="I83" s="426"/>
      <c r="J83" s="371"/>
      <c r="K83" s="390"/>
      <c r="L83" s="437">
        <v>54</v>
      </c>
      <c r="M83" s="387" t="s">
        <v>754</v>
      </c>
      <c r="N83" s="387" t="s">
        <v>755</v>
      </c>
      <c r="O83" s="415"/>
      <c r="P83" s="390" t="s">
        <v>201</v>
      </c>
      <c r="Q83" s="426"/>
      <c r="R83" s="371"/>
      <c r="S83" s="390"/>
      <c r="T83" s="437">
        <v>54</v>
      </c>
      <c r="U83" s="387" t="s">
        <v>754</v>
      </c>
      <c r="V83" s="387" t="s">
        <v>755</v>
      </c>
      <c r="W83" s="415"/>
      <c r="X83" s="390"/>
      <c r="Y83" s="361"/>
    </row>
    <row r="84" spans="1:115" s="362" customFormat="1" ht="24" hidden="1" outlineLevel="1" x14ac:dyDescent="0.25">
      <c r="A84" s="422"/>
      <c r="B84" s="354"/>
      <c r="C84" s="390"/>
      <c r="D84" s="437">
        <v>56</v>
      </c>
      <c r="E84" s="387" t="s">
        <v>749</v>
      </c>
      <c r="F84" s="387" t="s">
        <v>756</v>
      </c>
      <c r="G84" s="415"/>
      <c r="H84" s="390" t="s">
        <v>201</v>
      </c>
      <c r="I84" s="426"/>
      <c r="J84" s="371"/>
      <c r="K84" s="390"/>
      <c r="L84" s="437">
        <v>56</v>
      </c>
      <c r="M84" s="387" t="s">
        <v>749</v>
      </c>
      <c r="N84" s="387" t="s">
        <v>756</v>
      </c>
      <c r="O84" s="415"/>
      <c r="P84" s="390" t="s">
        <v>201</v>
      </c>
      <c r="Q84" s="426"/>
      <c r="R84" s="371"/>
      <c r="S84" s="390"/>
      <c r="T84" s="437">
        <v>56</v>
      </c>
      <c r="U84" s="387" t="s">
        <v>749</v>
      </c>
      <c r="V84" s="387" t="s">
        <v>756</v>
      </c>
      <c r="W84" s="415"/>
      <c r="X84" s="390"/>
      <c r="Y84" s="361"/>
    </row>
    <row r="85" spans="1:115" s="362" customFormat="1" hidden="1" outlineLevel="1" x14ac:dyDescent="0.25">
      <c r="A85" s="422"/>
      <c r="B85" s="354"/>
      <c r="C85" s="390"/>
      <c r="D85" s="437">
        <v>57</v>
      </c>
      <c r="E85" s="387" t="s">
        <v>727</v>
      </c>
      <c r="F85" s="387" t="s">
        <v>757</v>
      </c>
      <c r="G85" s="415"/>
      <c r="H85" s="390" t="s">
        <v>201</v>
      </c>
      <c r="I85" s="426"/>
      <c r="J85" s="371"/>
      <c r="K85" s="390"/>
      <c r="L85" s="437">
        <v>57</v>
      </c>
      <c r="M85" s="387" t="s">
        <v>727</v>
      </c>
      <c r="N85" s="387" t="s">
        <v>757</v>
      </c>
      <c r="O85" s="415"/>
      <c r="P85" s="390" t="s">
        <v>201</v>
      </c>
      <c r="Q85" s="426"/>
      <c r="R85" s="371"/>
      <c r="S85" s="390"/>
      <c r="T85" s="437">
        <v>57</v>
      </c>
      <c r="U85" s="387" t="s">
        <v>727</v>
      </c>
      <c r="V85" s="387" t="s">
        <v>757</v>
      </c>
      <c r="W85" s="415"/>
      <c r="X85" s="390"/>
      <c r="Y85" s="361"/>
    </row>
    <row r="86" spans="1:115" s="362" customFormat="1" ht="24" hidden="1" outlineLevel="1" x14ac:dyDescent="0.25">
      <c r="A86" s="422"/>
      <c r="B86" s="354"/>
      <c r="C86" s="390"/>
      <c r="D86" s="437">
        <v>59</v>
      </c>
      <c r="E86" s="387" t="s">
        <v>758</v>
      </c>
      <c r="F86" s="387" t="s">
        <v>759</v>
      </c>
      <c r="G86" s="415"/>
      <c r="H86" s="390" t="s">
        <v>201</v>
      </c>
      <c r="I86" s="426"/>
      <c r="J86" s="371"/>
      <c r="K86" s="390"/>
      <c r="L86" s="437">
        <v>59</v>
      </c>
      <c r="M86" s="387" t="s">
        <v>758</v>
      </c>
      <c r="N86" s="387" t="s">
        <v>759</v>
      </c>
      <c r="O86" s="415"/>
      <c r="P86" s="390" t="s">
        <v>201</v>
      </c>
      <c r="Q86" s="426"/>
      <c r="R86" s="371"/>
      <c r="S86" s="390"/>
      <c r="T86" s="437">
        <v>59</v>
      </c>
      <c r="U86" s="387" t="s">
        <v>758</v>
      </c>
      <c r="V86" s="387" t="s">
        <v>759</v>
      </c>
      <c r="W86" s="415"/>
      <c r="X86" s="390"/>
      <c r="Y86" s="361"/>
    </row>
    <row r="87" spans="1:115" s="362" customFormat="1" hidden="1" outlineLevel="1" x14ac:dyDescent="0.25">
      <c r="A87" s="422"/>
      <c r="B87" s="354"/>
      <c r="C87" s="390"/>
      <c r="D87" s="437">
        <v>60</v>
      </c>
      <c r="E87" s="387" t="s">
        <v>727</v>
      </c>
      <c r="F87" s="387" t="s">
        <v>760</v>
      </c>
      <c r="G87" s="415"/>
      <c r="H87" s="390" t="s">
        <v>201</v>
      </c>
      <c r="I87" s="426"/>
      <c r="J87" s="371"/>
      <c r="K87" s="390"/>
      <c r="L87" s="437">
        <v>60</v>
      </c>
      <c r="M87" s="387" t="s">
        <v>727</v>
      </c>
      <c r="N87" s="387" t="s">
        <v>760</v>
      </c>
      <c r="O87" s="415"/>
      <c r="P87" s="390" t="s">
        <v>201</v>
      </c>
      <c r="Q87" s="426"/>
      <c r="R87" s="371"/>
      <c r="S87" s="390"/>
      <c r="T87" s="437">
        <v>60</v>
      </c>
      <c r="U87" s="387" t="s">
        <v>727</v>
      </c>
      <c r="V87" s="387" t="s">
        <v>760</v>
      </c>
      <c r="W87" s="415"/>
      <c r="X87" s="390"/>
      <c r="Y87" s="361"/>
    </row>
    <row r="88" spans="1:115" s="362" customFormat="1" ht="24" hidden="1" outlineLevel="1" x14ac:dyDescent="0.25">
      <c r="A88" s="422"/>
      <c r="B88" s="354"/>
      <c r="C88" s="390"/>
      <c r="D88" s="437">
        <v>61</v>
      </c>
      <c r="E88" s="387" t="s">
        <v>761</v>
      </c>
      <c r="F88" s="387" t="s">
        <v>762</v>
      </c>
      <c r="G88" s="415"/>
      <c r="H88" s="390" t="s">
        <v>201</v>
      </c>
      <c r="I88" s="426"/>
      <c r="J88" s="371"/>
      <c r="K88" s="390"/>
      <c r="L88" s="437">
        <v>61</v>
      </c>
      <c r="M88" s="387" t="s">
        <v>761</v>
      </c>
      <c r="N88" s="387" t="s">
        <v>762</v>
      </c>
      <c r="O88" s="415"/>
      <c r="P88" s="390" t="s">
        <v>201</v>
      </c>
      <c r="Q88" s="426"/>
      <c r="R88" s="371"/>
      <c r="S88" s="390"/>
      <c r="T88" s="437">
        <v>61</v>
      </c>
      <c r="U88" s="387" t="s">
        <v>761</v>
      </c>
      <c r="V88" s="387" t="s">
        <v>762</v>
      </c>
      <c r="W88" s="415"/>
      <c r="X88" s="390"/>
      <c r="Y88" s="361"/>
    </row>
    <row r="89" spans="1:115" s="362" customFormat="1" ht="24" hidden="1" outlineLevel="1" x14ac:dyDescent="0.25">
      <c r="A89" s="422"/>
      <c r="B89" s="354"/>
      <c r="C89" s="390"/>
      <c r="D89" s="437">
        <v>62</v>
      </c>
      <c r="E89" s="387" t="s">
        <v>763</v>
      </c>
      <c r="F89" s="387" t="s">
        <v>764</v>
      </c>
      <c r="G89" s="415"/>
      <c r="H89" s="390" t="s">
        <v>201</v>
      </c>
      <c r="I89" s="426"/>
      <c r="J89" s="371"/>
      <c r="K89" s="390"/>
      <c r="L89" s="437">
        <v>62</v>
      </c>
      <c r="M89" s="387" t="s">
        <v>763</v>
      </c>
      <c r="N89" s="387" t="s">
        <v>764</v>
      </c>
      <c r="O89" s="415"/>
      <c r="P89" s="390" t="s">
        <v>201</v>
      </c>
      <c r="Q89" s="426"/>
      <c r="R89" s="371"/>
      <c r="S89" s="390"/>
      <c r="T89" s="437">
        <v>62</v>
      </c>
      <c r="U89" s="387" t="s">
        <v>763</v>
      </c>
      <c r="V89" s="387" t="s">
        <v>764</v>
      </c>
      <c r="W89" s="415"/>
      <c r="X89" s="390"/>
      <c r="Y89" s="361"/>
    </row>
    <row r="90" spans="1:115" s="362" customFormat="1" hidden="1" outlineLevel="1" x14ac:dyDescent="0.25">
      <c r="A90" s="422"/>
      <c r="B90" s="354"/>
      <c r="C90" s="390"/>
      <c r="D90" s="437">
        <v>73</v>
      </c>
      <c r="E90" s="387" t="s">
        <v>727</v>
      </c>
      <c r="F90" s="387" t="s">
        <v>760</v>
      </c>
      <c r="G90" s="415"/>
      <c r="H90" s="390" t="s">
        <v>201</v>
      </c>
      <c r="I90" s="426"/>
      <c r="J90" s="371"/>
      <c r="K90" s="390"/>
      <c r="L90" s="437">
        <v>73</v>
      </c>
      <c r="M90" s="387" t="s">
        <v>727</v>
      </c>
      <c r="N90" s="387" t="s">
        <v>760</v>
      </c>
      <c r="O90" s="415"/>
      <c r="P90" s="390" t="s">
        <v>201</v>
      </c>
      <c r="Q90" s="426"/>
      <c r="R90" s="371"/>
      <c r="S90" s="390"/>
      <c r="T90" s="437">
        <v>73</v>
      </c>
      <c r="U90" s="387" t="s">
        <v>727</v>
      </c>
      <c r="V90" s="387" t="s">
        <v>760</v>
      </c>
      <c r="W90" s="415"/>
      <c r="X90" s="390"/>
      <c r="Y90" s="361"/>
    </row>
    <row r="91" spans="1:115" s="362" customFormat="1" hidden="1" outlineLevel="1" x14ac:dyDescent="0.25">
      <c r="A91" s="422"/>
      <c r="B91" s="354"/>
      <c r="C91" s="390"/>
      <c r="D91" s="437">
        <v>74</v>
      </c>
      <c r="E91" s="387" t="s">
        <v>727</v>
      </c>
      <c r="F91" s="387" t="s">
        <v>760</v>
      </c>
      <c r="G91" s="415"/>
      <c r="H91" s="390" t="s">
        <v>201</v>
      </c>
      <c r="I91" s="426"/>
      <c r="J91" s="371"/>
      <c r="K91" s="390"/>
      <c r="L91" s="437">
        <v>74</v>
      </c>
      <c r="M91" s="387" t="s">
        <v>727</v>
      </c>
      <c r="N91" s="387" t="s">
        <v>760</v>
      </c>
      <c r="O91" s="415"/>
      <c r="P91" s="390" t="s">
        <v>201</v>
      </c>
      <c r="Q91" s="426"/>
      <c r="R91" s="371"/>
      <c r="S91" s="390"/>
      <c r="T91" s="437">
        <v>74</v>
      </c>
      <c r="U91" s="387" t="s">
        <v>727</v>
      </c>
      <c r="V91" s="387" t="s">
        <v>760</v>
      </c>
      <c r="W91" s="415"/>
      <c r="X91" s="390"/>
      <c r="Y91" s="361"/>
    </row>
    <row r="92" spans="1:115" s="362" customFormat="1" ht="24" hidden="1" outlineLevel="1" x14ac:dyDescent="0.25">
      <c r="A92" s="422"/>
      <c r="B92" s="354"/>
      <c r="C92" s="390"/>
      <c r="D92" s="437">
        <v>82</v>
      </c>
      <c r="E92" s="387" t="s">
        <v>765</v>
      </c>
      <c r="F92" s="387" t="s">
        <v>766</v>
      </c>
      <c r="G92" s="415"/>
      <c r="H92" s="390" t="s">
        <v>201</v>
      </c>
      <c r="I92" s="426"/>
      <c r="J92" s="371"/>
      <c r="K92" s="390"/>
      <c r="L92" s="437">
        <v>82</v>
      </c>
      <c r="M92" s="387" t="s">
        <v>765</v>
      </c>
      <c r="N92" s="387" t="s">
        <v>766</v>
      </c>
      <c r="O92" s="415"/>
      <c r="P92" s="390" t="s">
        <v>201</v>
      </c>
      <c r="Q92" s="426"/>
      <c r="R92" s="371"/>
      <c r="S92" s="390"/>
      <c r="T92" s="437">
        <v>82</v>
      </c>
      <c r="U92" s="387" t="s">
        <v>765</v>
      </c>
      <c r="V92" s="387" t="s">
        <v>766</v>
      </c>
      <c r="W92" s="415"/>
      <c r="X92" s="390"/>
      <c r="Y92" s="361"/>
    </row>
    <row r="93" spans="1:115" s="362" customFormat="1" ht="24" hidden="1" outlineLevel="1" x14ac:dyDescent="0.25">
      <c r="A93" s="422"/>
      <c r="B93" s="354"/>
      <c r="C93" s="390"/>
      <c r="D93" s="437">
        <v>84</v>
      </c>
      <c r="E93" s="387" t="s">
        <v>727</v>
      </c>
      <c r="F93" s="387" t="s">
        <v>734</v>
      </c>
      <c r="G93" s="415"/>
      <c r="H93" s="390" t="s">
        <v>201</v>
      </c>
      <c r="I93" s="426"/>
      <c r="J93" s="371"/>
      <c r="K93" s="390"/>
      <c r="L93" s="437">
        <v>84</v>
      </c>
      <c r="M93" s="387" t="s">
        <v>727</v>
      </c>
      <c r="N93" s="387" t="s">
        <v>734</v>
      </c>
      <c r="O93" s="415"/>
      <c r="P93" s="390" t="s">
        <v>201</v>
      </c>
      <c r="Q93" s="426"/>
      <c r="R93" s="371"/>
      <c r="S93" s="390"/>
      <c r="T93" s="437">
        <v>84</v>
      </c>
      <c r="U93" s="387" t="s">
        <v>727</v>
      </c>
      <c r="V93" s="387" t="s">
        <v>734</v>
      </c>
      <c r="W93" s="415"/>
      <c r="X93" s="390"/>
      <c r="Y93" s="361"/>
    </row>
    <row r="94" spans="1:115" s="362" customFormat="1" ht="24" hidden="1" outlineLevel="1" x14ac:dyDescent="0.25">
      <c r="A94" s="422"/>
      <c r="B94" s="354"/>
      <c r="C94" s="390"/>
      <c r="D94" s="437">
        <v>90</v>
      </c>
      <c r="E94" s="387" t="s">
        <v>727</v>
      </c>
      <c r="F94" s="387" t="s">
        <v>734</v>
      </c>
      <c r="G94" s="415"/>
      <c r="H94" s="390" t="s">
        <v>201</v>
      </c>
      <c r="I94" s="426"/>
      <c r="J94" s="371"/>
      <c r="K94" s="390"/>
      <c r="L94" s="437">
        <v>90</v>
      </c>
      <c r="M94" s="387" t="s">
        <v>727</v>
      </c>
      <c r="N94" s="387" t="s">
        <v>734</v>
      </c>
      <c r="O94" s="415"/>
      <c r="P94" s="390" t="s">
        <v>201</v>
      </c>
      <c r="Q94" s="426"/>
      <c r="R94" s="371"/>
      <c r="S94" s="390"/>
      <c r="T94" s="437">
        <v>90</v>
      </c>
      <c r="U94" s="387" t="s">
        <v>727</v>
      </c>
      <c r="V94" s="387" t="s">
        <v>734</v>
      </c>
      <c r="W94" s="415"/>
      <c r="X94" s="390"/>
      <c r="Y94" s="361"/>
    </row>
    <row r="95" spans="1:115" s="362" customFormat="1" ht="24" hidden="1" outlineLevel="1" x14ac:dyDescent="0.25">
      <c r="A95" s="422"/>
      <c r="B95" s="354"/>
      <c r="C95" s="390"/>
      <c r="D95" s="437">
        <v>91</v>
      </c>
      <c r="E95" s="387" t="s">
        <v>727</v>
      </c>
      <c r="F95" s="387" t="s">
        <v>734</v>
      </c>
      <c r="G95" s="415"/>
      <c r="H95" s="390" t="s">
        <v>201</v>
      </c>
      <c r="I95" s="426"/>
      <c r="J95" s="371"/>
      <c r="K95" s="390"/>
      <c r="L95" s="437">
        <v>91</v>
      </c>
      <c r="M95" s="387" t="s">
        <v>727</v>
      </c>
      <c r="N95" s="387" t="s">
        <v>734</v>
      </c>
      <c r="O95" s="415"/>
      <c r="P95" s="390" t="s">
        <v>201</v>
      </c>
      <c r="Q95" s="426"/>
      <c r="R95" s="371"/>
      <c r="S95" s="390"/>
      <c r="T95" s="437">
        <v>91</v>
      </c>
      <c r="U95" s="387" t="s">
        <v>727</v>
      </c>
      <c r="V95" s="387" t="s">
        <v>734</v>
      </c>
      <c r="W95" s="415"/>
      <c r="X95" s="390"/>
      <c r="Y95" s="361"/>
    </row>
    <row r="96" spans="1:115" s="421" customFormat="1" ht="25.5" customHeight="1" collapsed="1" x14ac:dyDescent="0.25">
      <c r="A96" s="377" t="s">
        <v>767</v>
      </c>
      <c r="B96" s="354"/>
      <c r="C96" s="507" t="s">
        <v>768</v>
      </c>
      <c r="D96" s="513" t="s">
        <v>636</v>
      </c>
      <c r="E96" s="514"/>
      <c r="F96" s="510"/>
      <c r="G96" s="415"/>
      <c r="H96" s="390" t="s">
        <v>201</v>
      </c>
      <c r="I96" s="416"/>
      <c r="J96" s="371"/>
      <c r="K96" s="507" t="s">
        <v>768</v>
      </c>
      <c r="L96" s="513" t="s">
        <v>636</v>
      </c>
      <c r="M96" s="514"/>
      <c r="N96" s="510"/>
      <c r="O96" s="415"/>
      <c r="P96" s="379" t="s">
        <v>201</v>
      </c>
      <c r="Q96" s="416"/>
      <c r="R96" s="371"/>
      <c r="S96" s="507" t="s">
        <v>769</v>
      </c>
      <c r="T96" s="513" t="s">
        <v>636</v>
      </c>
      <c r="U96" s="514"/>
      <c r="V96" s="510"/>
      <c r="W96" s="415"/>
      <c r="X96" s="417"/>
      <c r="Y96" s="418"/>
      <c r="Z96" s="419"/>
      <c r="AA96" s="419"/>
      <c r="AB96" s="419"/>
      <c r="AC96" s="419"/>
      <c r="AD96" s="419"/>
      <c r="AE96" s="419"/>
      <c r="AF96" s="419"/>
      <c r="AG96" s="419"/>
      <c r="AH96" s="419"/>
      <c r="AI96" s="419"/>
      <c r="AJ96" s="419"/>
      <c r="AK96" s="419"/>
      <c r="AL96" s="419"/>
      <c r="AM96" s="419"/>
      <c r="AN96" s="419"/>
      <c r="AO96" s="419"/>
      <c r="AP96" s="419"/>
      <c r="AQ96" s="419"/>
      <c r="AR96" s="419"/>
      <c r="AS96" s="419"/>
      <c r="AT96" s="419"/>
      <c r="AU96" s="419"/>
      <c r="AV96" s="419"/>
      <c r="AW96" s="419"/>
      <c r="AX96" s="419"/>
      <c r="AY96" s="419"/>
      <c r="AZ96" s="419"/>
      <c r="BA96" s="419"/>
      <c r="BB96" s="419"/>
      <c r="BC96" s="419"/>
      <c r="BD96" s="419"/>
      <c r="BE96" s="419"/>
      <c r="BF96" s="419"/>
      <c r="BG96" s="419"/>
      <c r="BH96" s="419"/>
      <c r="BI96" s="419"/>
      <c r="BJ96" s="419"/>
      <c r="BK96" s="419"/>
      <c r="BL96" s="419"/>
      <c r="BM96" s="419"/>
      <c r="BN96" s="419"/>
      <c r="BO96" s="419"/>
      <c r="BP96" s="419"/>
      <c r="BQ96" s="419"/>
      <c r="BR96" s="419"/>
      <c r="BS96" s="419"/>
      <c r="BT96" s="419"/>
      <c r="BU96" s="419"/>
      <c r="BV96" s="419"/>
      <c r="BW96" s="419"/>
      <c r="BX96" s="419"/>
      <c r="BY96" s="419"/>
      <c r="BZ96" s="419"/>
      <c r="CA96" s="419"/>
      <c r="CB96" s="419"/>
      <c r="CC96" s="419"/>
      <c r="CD96" s="419"/>
      <c r="CE96" s="419"/>
      <c r="CF96" s="419"/>
      <c r="CG96" s="419"/>
      <c r="CH96" s="419"/>
      <c r="CI96" s="419"/>
      <c r="CJ96" s="419"/>
      <c r="CK96" s="419"/>
      <c r="CL96" s="419"/>
      <c r="CM96" s="419"/>
      <c r="CN96" s="419"/>
      <c r="CO96" s="419"/>
      <c r="CP96" s="419"/>
      <c r="CQ96" s="419"/>
      <c r="CR96" s="419"/>
      <c r="CS96" s="419"/>
      <c r="CT96" s="419"/>
      <c r="CU96" s="419"/>
      <c r="CV96" s="419"/>
      <c r="CW96" s="419"/>
      <c r="CX96" s="419"/>
      <c r="CY96" s="419"/>
      <c r="CZ96" s="419"/>
      <c r="DA96" s="419"/>
      <c r="DB96" s="419"/>
      <c r="DC96" s="419"/>
      <c r="DD96" s="419"/>
      <c r="DE96" s="419"/>
      <c r="DF96" s="419"/>
      <c r="DG96" s="419"/>
      <c r="DH96" s="419"/>
      <c r="DI96" s="419"/>
      <c r="DJ96" s="419"/>
      <c r="DK96" s="420"/>
    </row>
    <row r="97" spans="1:115" s="362" customFormat="1" hidden="1" outlineLevel="1" x14ac:dyDescent="0.25">
      <c r="A97" s="422"/>
      <c r="B97" s="354"/>
      <c r="C97" s="390"/>
      <c r="D97" s="386" t="s">
        <v>109</v>
      </c>
      <c r="E97" s="387" t="s">
        <v>770</v>
      </c>
      <c r="F97" s="429"/>
      <c r="G97" s="415"/>
      <c r="H97" s="390" t="s">
        <v>201</v>
      </c>
      <c r="I97" s="426"/>
      <c r="J97" s="371"/>
      <c r="K97" s="390"/>
      <c r="L97" s="386" t="s">
        <v>109</v>
      </c>
      <c r="M97" s="387" t="s">
        <v>770</v>
      </c>
      <c r="N97" s="429"/>
      <c r="O97" s="415"/>
      <c r="P97" s="390" t="s">
        <v>201</v>
      </c>
      <c r="Q97" s="426"/>
      <c r="R97" s="371"/>
      <c r="S97" s="390"/>
      <c r="T97" s="386"/>
      <c r="U97" s="387"/>
      <c r="V97" s="429"/>
      <c r="W97" s="415"/>
      <c r="X97" s="390"/>
      <c r="Y97" s="361"/>
    </row>
    <row r="98" spans="1:115" s="362" customFormat="1" hidden="1" outlineLevel="1" x14ac:dyDescent="0.25">
      <c r="A98" s="422"/>
      <c r="B98" s="354"/>
      <c r="C98" s="390"/>
      <c r="D98" s="386" t="s">
        <v>53</v>
      </c>
      <c r="E98" s="387" t="s">
        <v>771</v>
      </c>
      <c r="F98" s="429"/>
      <c r="G98" s="415"/>
      <c r="H98" s="390" t="s">
        <v>201</v>
      </c>
      <c r="I98" s="426"/>
      <c r="J98" s="371"/>
      <c r="K98" s="390"/>
      <c r="L98" s="386" t="s">
        <v>53</v>
      </c>
      <c r="M98" s="387" t="s">
        <v>771</v>
      </c>
      <c r="N98" s="429"/>
      <c r="O98" s="415"/>
      <c r="P98" s="390" t="s">
        <v>201</v>
      </c>
      <c r="Q98" s="426"/>
      <c r="R98" s="371"/>
      <c r="S98" s="390"/>
      <c r="T98" s="386"/>
      <c r="U98" s="387"/>
      <c r="V98" s="429"/>
      <c r="W98" s="415"/>
      <c r="X98" s="390"/>
      <c r="Y98" s="361"/>
    </row>
    <row r="99" spans="1:115" s="421" customFormat="1" ht="28.5" customHeight="1" collapsed="1" x14ac:dyDescent="0.25">
      <c r="A99" s="377" t="s">
        <v>772</v>
      </c>
      <c r="B99" s="354"/>
      <c r="C99" s="507" t="s">
        <v>773</v>
      </c>
      <c r="D99" s="513" t="s">
        <v>636</v>
      </c>
      <c r="E99" s="514"/>
      <c r="F99" s="510"/>
      <c r="G99" s="415"/>
      <c r="H99" s="390" t="s">
        <v>201</v>
      </c>
      <c r="I99" s="416"/>
      <c r="J99" s="371"/>
      <c r="K99" s="507" t="s">
        <v>773</v>
      </c>
      <c r="L99" s="513" t="s">
        <v>636</v>
      </c>
      <c r="M99" s="514"/>
      <c r="N99" s="510"/>
      <c r="O99" s="415"/>
      <c r="P99" s="379" t="s">
        <v>200</v>
      </c>
      <c r="Q99" s="416" t="s">
        <v>542</v>
      </c>
      <c r="R99" s="371"/>
      <c r="S99" s="507" t="s">
        <v>774</v>
      </c>
      <c r="T99" s="513" t="s">
        <v>636</v>
      </c>
      <c r="U99" s="514"/>
      <c r="V99" s="510"/>
      <c r="W99" s="415"/>
      <c r="X99" s="417"/>
      <c r="Y99" s="418"/>
      <c r="Z99" s="419"/>
      <c r="AA99" s="419"/>
      <c r="AB99" s="419"/>
      <c r="AC99" s="419"/>
      <c r="AD99" s="419"/>
      <c r="AE99" s="419"/>
      <c r="AF99" s="419"/>
      <c r="AG99" s="419"/>
      <c r="AH99" s="419"/>
      <c r="AI99" s="419"/>
      <c r="AJ99" s="419"/>
      <c r="AK99" s="419"/>
      <c r="AL99" s="419"/>
      <c r="AM99" s="419"/>
      <c r="AN99" s="419"/>
      <c r="AO99" s="419"/>
      <c r="AP99" s="419"/>
      <c r="AQ99" s="419"/>
      <c r="AR99" s="419"/>
      <c r="AS99" s="419"/>
      <c r="AT99" s="419"/>
      <c r="AU99" s="419"/>
      <c r="AV99" s="419"/>
      <c r="AW99" s="419"/>
      <c r="AX99" s="419"/>
      <c r="AY99" s="419"/>
      <c r="AZ99" s="419"/>
      <c r="BA99" s="419"/>
      <c r="BB99" s="419"/>
      <c r="BC99" s="419"/>
      <c r="BD99" s="419"/>
      <c r="BE99" s="419"/>
      <c r="BF99" s="419"/>
      <c r="BG99" s="419"/>
      <c r="BH99" s="419"/>
      <c r="BI99" s="419"/>
      <c r="BJ99" s="419"/>
      <c r="BK99" s="419"/>
      <c r="BL99" s="419"/>
      <c r="BM99" s="419"/>
      <c r="BN99" s="419"/>
      <c r="BO99" s="419"/>
      <c r="BP99" s="419"/>
      <c r="BQ99" s="419"/>
      <c r="BR99" s="419"/>
      <c r="BS99" s="419"/>
      <c r="BT99" s="419"/>
      <c r="BU99" s="419"/>
      <c r="BV99" s="419"/>
      <c r="BW99" s="419"/>
      <c r="BX99" s="419"/>
      <c r="BY99" s="419"/>
      <c r="BZ99" s="419"/>
      <c r="CA99" s="419"/>
      <c r="CB99" s="419"/>
      <c r="CC99" s="419"/>
      <c r="CD99" s="419"/>
      <c r="CE99" s="419"/>
      <c r="CF99" s="419"/>
      <c r="CG99" s="419"/>
      <c r="CH99" s="419"/>
      <c r="CI99" s="419"/>
      <c r="CJ99" s="419"/>
      <c r="CK99" s="419"/>
      <c r="CL99" s="419"/>
      <c r="CM99" s="419"/>
      <c r="CN99" s="419"/>
      <c r="CO99" s="419"/>
      <c r="CP99" s="419"/>
      <c r="CQ99" s="419"/>
      <c r="CR99" s="419"/>
      <c r="CS99" s="419"/>
      <c r="CT99" s="419"/>
      <c r="CU99" s="419"/>
      <c r="CV99" s="419"/>
      <c r="CW99" s="419"/>
      <c r="CX99" s="419"/>
      <c r="CY99" s="419"/>
      <c r="CZ99" s="419"/>
      <c r="DA99" s="419"/>
      <c r="DB99" s="419"/>
      <c r="DC99" s="419"/>
      <c r="DD99" s="419"/>
      <c r="DE99" s="419"/>
      <c r="DF99" s="419"/>
      <c r="DG99" s="419"/>
      <c r="DH99" s="419"/>
      <c r="DI99" s="419"/>
      <c r="DJ99" s="419"/>
      <c r="DK99" s="420"/>
    </row>
    <row r="100" spans="1:115" s="362" customFormat="1" hidden="1" outlineLevel="1" x14ac:dyDescent="0.25">
      <c r="A100" s="422"/>
      <c r="B100" s="354"/>
      <c r="C100" s="383"/>
      <c r="D100" s="386" t="s">
        <v>53</v>
      </c>
      <c r="E100" s="387" t="s">
        <v>775</v>
      </c>
      <c r="F100" s="388"/>
      <c r="G100" s="415"/>
      <c r="H100" s="390" t="s">
        <v>201</v>
      </c>
      <c r="I100" s="426"/>
      <c r="J100" s="371"/>
      <c r="K100" s="383"/>
      <c r="L100" s="386" t="s">
        <v>53</v>
      </c>
      <c r="M100" s="387" t="s">
        <v>775</v>
      </c>
      <c r="N100" s="388"/>
      <c r="O100" s="415"/>
      <c r="P100" s="390" t="s">
        <v>201</v>
      </c>
      <c r="Q100" s="426"/>
      <c r="R100" s="371"/>
      <c r="S100" s="383"/>
      <c r="T100" s="386" t="s">
        <v>53</v>
      </c>
      <c r="U100" s="387" t="s">
        <v>775</v>
      </c>
      <c r="V100" s="388"/>
      <c r="W100" s="415"/>
      <c r="X100" s="390"/>
      <c r="Y100" s="361"/>
    </row>
    <row r="101" spans="1:115" s="362" customFormat="1" hidden="1" outlineLevel="1" x14ac:dyDescent="0.25">
      <c r="A101" s="422"/>
      <c r="B101" s="354"/>
      <c r="C101" s="383"/>
      <c r="D101" s="386" t="s">
        <v>670</v>
      </c>
      <c r="E101" s="387" t="s">
        <v>776</v>
      </c>
      <c r="F101" s="388"/>
      <c r="G101" s="415"/>
      <c r="H101" s="390" t="s">
        <v>201</v>
      </c>
      <c r="I101" s="426"/>
      <c r="J101" s="371"/>
      <c r="K101" s="383"/>
      <c r="L101" s="386" t="s">
        <v>670</v>
      </c>
      <c r="M101" s="387" t="s">
        <v>776</v>
      </c>
      <c r="N101" s="388"/>
      <c r="O101" s="415"/>
      <c r="P101" s="390" t="s">
        <v>201</v>
      </c>
      <c r="Q101" s="426"/>
      <c r="R101" s="371"/>
      <c r="S101" s="383"/>
      <c r="T101" s="386" t="s">
        <v>670</v>
      </c>
      <c r="U101" s="387" t="s">
        <v>776</v>
      </c>
      <c r="V101" s="388"/>
      <c r="W101" s="415"/>
      <c r="X101" s="390"/>
      <c r="Y101" s="361"/>
    </row>
    <row r="102" spans="1:115" s="362" customFormat="1" hidden="1" outlineLevel="1" x14ac:dyDescent="0.25">
      <c r="A102" s="422"/>
      <c r="B102" s="354"/>
      <c r="C102" s="383"/>
      <c r="D102" s="386" t="s">
        <v>31</v>
      </c>
      <c r="E102" s="387" t="s">
        <v>777</v>
      </c>
      <c r="F102" s="388"/>
      <c r="G102" s="415"/>
      <c r="H102" s="390" t="s">
        <v>201</v>
      </c>
      <c r="I102" s="426"/>
      <c r="J102" s="371"/>
      <c r="K102" s="383"/>
      <c r="L102" s="386" t="s">
        <v>31</v>
      </c>
      <c r="M102" s="387" t="s">
        <v>777</v>
      </c>
      <c r="N102" s="388"/>
      <c r="O102" s="415"/>
      <c r="P102" s="390" t="s">
        <v>201</v>
      </c>
      <c r="Q102" s="426"/>
      <c r="R102" s="371"/>
      <c r="S102" s="383"/>
      <c r="T102" s="386" t="s">
        <v>31</v>
      </c>
      <c r="U102" s="387" t="s">
        <v>777</v>
      </c>
      <c r="V102" s="388"/>
      <c r="W102" s="415"/>
      <c r="X102" s="390"/>
      <c r="Y102" s="361"/>
    </row>
    <row r="103" spans="1:115" s="421" customFormat="1" ht="27" customHeight="1" collapsed="1" x14ac:dyDescent="0.25">
      <c r="A103" s="377" t="s">
        <v>778</v>
      </c>
      <c r="B103" s="354"/>
      <c r="C103" s="507" t="s">
        <v>779</v>
      </c>
      <c r="D103" s="513" t="s">
        <v>636</v>
      </c>
      <c r="E103" s="514"/>
      <c r="F103" s="510"/>
      <c r="G103" s="415"/>
      <c r="H103" s="390" t="s">
        <v>201</v>
      </c>
      <c r="I103" s="416"/>
      <c r="J103" s="371"/>
      <c r="K103" s="507" t="s">
        <v>779</v>
      </c>
      <c r="L103" s="513" t="s">
        <v>636</v>
      </c>
      <c r="M103" s="514"/>
      <c r="N103" s="510"/>
      <c r="O103" s="415"/>
      <c r="P103" s="379" t="s">
        <v>201</v>
      </c>
      <c r="Q103" s="416"/>
      <c r="R103" s="371"/>
      <c r="S103" s="507" t="s">
        <v>780</v>
      </c>
      <c r="T103" s="513" t="s">
        <v>636</v>
      </c>
      <c r="U103" s="514"/>
      <c r="V103" s="510"/>
      <c r="W103" s="415"/>
      <c r="X103" s="417"/>
      <c r="Y103" s="418"/>
      <c r="Z103" s="419"/>
      <c r="AA103" s="419"/>
      <c r="AB103" s="419"/>
      <c r="AC103" s="419"/>
      <c r="AD103" s="419"/>
      <c r="AE103" s="419"/>
      <c r="AF103" s="419"/>
      <c r="AG103" s="419"/>
      <c r="AH103" s="419"/>
      <c r="AI103" s="419"/>
      <c r="AJ103" s="419"/>
      <c r="AK103" s="419"/>
      <c r="AL103" s="419"/>
      <c r="AM103" s="419"/>
      <c r="AN103" s="419"/>
      <c r="AO103" s="419"/>
      <c r="AP103" s="419"/>
      <c r="AQ103" s="419"/>
      <c r="AR103" s="419"/>
      <c r="AS103" s="419"/>
      <c r="AT103" s="419"/>
      <c r="AU103" s="419"/>
      <c r="AV103" s="419"/>
      <c r="AW103" s="419"/>
      <c r="AX103" s="419"/>
      <c r="AY103" s="419"/>
      <c r="AZ103" s="419"/>
      <c r="BA103" s="419"/>
      <c r="BB103" s="419"/>
      <c r="BC103" s="419"/>
      <c r="BD103" s="419"/>
      <c r="BE103" s="419"/>
      <c r="BF103" s="419"/>
      <c r="BG103" s="419"/>
      <c r="BH103" s="419"/>
      <c r="BI103" s="419"/>
      <c r="BJ103" s="419"/>
      <c r="BK103" s="419"/>
      <c r="BL103" s="419"/>
      <c r="BM103" s="419"/>
      <c r="BN103" s="419"/>
      <c r="BO103" s="419"/>
      <c r="BP103" s="419"/>
      <c r="BQ103" s="419"/>
      <c r="BR103" s="419"/>
      <c r="BS103" s="419"/>
      <c r="BT103" s="419"/>
      <c r="BU103" s="419"/>
      <c r="BV103" s="419"/>
      <c r="BW103" s="419"/>
      <c r="BX103" s="419"/>
      <c r="BY103" s="419"/>
      <c r="BZ103" s="419"/>
      <c r="CA103" s="419"/>
      <c r="CB103" s="419"/>
      <c r="CC103" s="419"/>
      <c r="CD103" s="419"/>
      <c r="CE103" s="419"/>
      <c r="CF103" s="419"/>
      <c r="CG103" s="419"/>
      <c r="CH103" s="419"/>
      <c r="CI103" s="419"/>
      <c r="CJ103" s="419"/>
      <c r="CK103" s="419"/>
      <c r="CL103" s="419"/>
      <c r="CM103" s="419"/>
      <c r="CN103" s="419"/>
      <c r="CO103" s="419"/>
      <c r="CP103" s="419"/>
      <c r="CQ103" s="419"/>
      <c r="CR103" s="419"/>
      <c r="CS103" s="419"/>
      <c r="CT103" s="419"/>
      <c r="CU103" s="419"/>
      <c r="CV103" s="419"/>
      <c r="CW103" s="419"/>
      <c r="CX103" s="419"/>
      <c r="CY103" s="419"/>
      <c r="CZ103" s="419"/>
      <c r="DA103" s="419"/>
      <c r="DB103" s="419"/>
      <c r="DC103" s="419"/>
      <c r="DD103" s="419"/>
      <c r="DE103" s="419"/>
      <c r="DF103" s="419"/>
      <c r="DG103" s="419"/>
      <c r="DH103" s="419"/>
      <c r="DI103" s="419"/>
      <c r="DJ103" s="419"/>
      <c r="DK103" s="420"/>
    </row>
    <row r="104" spans="1:115" s="362" customFormat="1" hidden="1" outlineLevel="1" x14ac:dyDescent="0.25">
      <c r="A104" s="422"/>
      <c r="B104" s="354"/>
      <c r="C104" s="383"/>
      <c r="D104" s="386" t="s">
        <v>781</v>
      </c>
      <c r="E104" s="387" t="s">
        <v>782</v>
      </c>
      <c r="F104" s="388"/>
      <c r="G104" s="415"/>
      <c r="H104" s="390" t="s">
        <v>201</v>
      </c>
      <c r="I104" s="426"/>
      <c r="J104" s="371"/>
      <c r="K104" s="383"/>
      <c r="L104" s="386" t="s">
        <v>781</v>
      </c>
      <c r="M104" s="387" t="s">
        <v>782</v>
      </c>
      <c r="N104" s="388"/>
      <c r="O104" s="415"/>
      <c r="P104" s="390" t="s">
        <v>201</v>
      </c>
      <c r="Q104" s="426"/>
      <c r="R104" s="371"/>
      <c r="S104" s="383"/>
      <c r="T104" s="386" t="s">
        <v>781</v>
      </c>
      <c r="U104" s="387" t="s">
        <v>782</v>
      </c>
      <c r="V104" s="388"/>
      <c r="W104" s="415"/>
      <c r="X104" s="390"/>
      <c r="Y104" s="361"/>
    </row>
    <row r="105" spans="1:115" s="362" customFormat="1" hidden="1" outlineLevel="1" x14ac:dyDescent="0.25">
      <c r="A105" s="422"/>
      <c r="B105" s="354"/>
      <c r="C105" s="383"/>
      <c r="D105" s="386" t="s">
        <v>783</v>
      </c>
      <c r="E105" s="387" t="s">
        <v>784</v>
      </c>
      <c r="F105" s="388"/>
      <c r="G105" s="415"/>
      <c r="H105" s="390" t="s">
        <v>201</v>
      </c>
      <c r="I105" s="426"/>
      <c r="J105" s="371"/>
      <c r="K105" s="383"/>
      <c r="L105" s="386" t="s">
        <v>783</v>
      </c>
      <c r="M105" s="387" t="s">
        <v>784</v>
      </c>
      <c r="N105" s="388"/>
      <c r="O105" s="415"/>
      <c r="P105" s="390" t="s">
        <v>201</v>
      </c>
      <c r="Q105" s="426"/>
      <c r="R105" s="371"/>
      <c r="S105" s="383"/>
      <c r="T105" s="386" t="s">
        <v>783</v>
      </c>
      <c r="U105" s="387" t="s">
        <v>784</v>
      </c>
      <c r="V105" s="388"/>
      <c r="W105" s="415"/>
      <c r="X105" s="390"/>
      <c r="Y105" s="361"/>
    </row>
    <row r="106" spans="1:115" s="362" customFormat="1" hidden="1" outlineLevel="1" x14ac:dyDescent="0.25">
      <c r="A106" s="422"/>
      <c r="B106" s="354"/>
      <c r="C106" s="383"/>
      <c r="D106" s="386" t="s">
        <v>785</v>
      </c>
      <c r="E106" s="387" t="s">
        <v>786</v>
      </c>
      <c r="F106" s="388"/>
      <c r="G106" s="415"/>
      <c r="H106" s="390" t="s">
        <v>201</v>
      </c>
      <c r="I106" s="426"/>
      <c r="J106" s="371"/>
      <c r="K106" s="383"/>
      <c r="L106" s="386" t="s">
        <v>785</v>
      </c>
      <c r="M106" s="387" t="s">
        <v>786</v>
      </c>
      <c r="N106" s="388"/>
      <c r="O106" s="415"/>
      <c r="P106" s="390" t="s">
        <v>201</v>
      </c>
      <c r="Q106" s="426"/>
      <c r="R106" s="371"/>
      <c r="S106" s="383"/>
      <c r="T106" s="386" t="s">
        <v>785</v>
      </c>
      <c r="U106" s="387" t="s">
        <v>786</v>
      </c>
      <c r="V106" s="388"/>
      <c r="W106" s="415"/>
      <c r="X106" s="390"/>
      <c r="Y106" s="361"/>
    </row>
    <row r="107" spans="1:115" s="362" customFormat="1" hidden="1" outlineLevel="1" x14ac:dyDescent="0.25">
      <c r="A107" s="422"/>
      <c r="B107" s="354"/>
      <c r="C107" s="383"/>
      <c r="D107" s="386" t="s">
        <v>787</v>
      </c>
      <c r="E107" s="387" t="s">
        <v>788</v>
      </c>
      <c r="F107" s="388"/>
      <c r="G107" s="415"/>
      <c r="H107" s="390" t="s">
        <v>201</v>
      </c>
      <c r="I107" s="426"/>
      <c r="J107" s="371"/>
      <c r="K107" s="383"/>
      <c r="L107" s="386" t="s">
        <v>787</v>
      </c>
      <c r="M107" s="387" t="s">
        <v>788</v>
      </c>
      <c r="N107" s="388"/>
      <c r="O107" s="415"/>
      <c r="P107" s="390" t="s">
        <v>201</v>
      </c>
      <c r="Q107" s="426"/>
      <c r="R107" s="371"/>
      <c r="S107" s="383"/>
      <c r="T107" s="386" t="s">
        <v>787</v>
      </c>
      <c r="U107" s="387" t="s">
        <v>788</v>
      </c>
      <c r="V107" s="388"/>
      <c r="W107" s="415"/>
      <c r="X107" s="390"/>
      <c r="Y107" s="361"/>
    </row>
    <row r="108" spans="1:115" s="362" customFormat="1" hidden="1" outlineLevel="1" x14ac:dyDescent="0.25">
      <c r="A108" s="422"/>
      <c r="B108" s="354"/>
      <c r="C108" s="383"/>
      <c r="D108" s="386" t="s">
        <v>789</v>
      </c>
      <c r="E108" s="387" t="s">
        <v>790</v>
      </c>
      <c r="F108" s="388"/>
      <c r="G108" s="415"/>
      <c r="H108" s="390" t="s">
        <v>201</v>
      </c>
      <c r="I108" s="426"/>
      <c r="J108" s="371"/>
      <c r="K108" s="383"/>
      <c r="L108" s="386" t="s">
        <v>789</v>
      </c>
      <c r="M108" s="387" t="s">
        <v>790</v>
      </c>
      <c r="N108" s="388"/>
      <c r="O108" s="415"/>
      <c r="P108" s="390" t="s">
        <v>201</v>
      </c>
      <c r="Q108" s="426"/>
      <c r="R108" s="371"/>
      <c r="S108" s="383"/>
      <c r="T108" s="386" t="s">
        <v>789</v>
      </c>
      <c r="U108" s="387" t="s">
        <v>790</v>
      </c>
      <c r="V108" s="388"/>
      <c r="W108" s="415"/>
      <c r="X108" s="390"/>
      <c r="Y108" s="361"/>
    </row>
    <row r="109" spans="1:115" s="362" customFormat="1" hidden="1" outlineLevel="1" x14ac:dyDescent="0.25">
      <c r="A109" s="422"/>
      <c r="B109" s="354"/>
      <c r="C109" s="383"/>
      <c r="D109" s="386" t="s">
        <v>791</v>
      </c>
      <c r="E109" s="387" t="s">
        <v>792</v>
      </c>
      <c r="F109" s="388"/>
      <c r="G109" s="415"/>
      <c r="H109" s="390" t="s">
        <v>201</v>
      </c>
      <c r="I109" s="426"/>
      <c r="J109" s="371"/>
      <c r="K109" s="383"/>
      <c r="L109" s="386" t="s">
        <v>791</v>
      </c>
      <c r="M109" s="387" t="s">
        <v>792</v>
      </c>
      <c r="N109" s="388"/>
      <c r="O109" s="415"/>
      <c r="P109" s="390" t="s">
        <v>201</v>
      </c>
      <c r="Q109" s="426"/>
      <c r="R109" s="371"/>
      <c r="S109" s="383"/>
      <c r="T109" s="386" t="s">
        <v>791</v>
      </c>
      <c r="U109" s="387" t="s">
        <v>792</v>
      </c>
      <c r="V109" s="388"/>
      <c r="W109" s="415"/>
      <c r="X109" s="390"/>
      <c r="Y109" s="361"/>
    </row>
    <row r="110" spans="1:115" s="362" customFormat="1" hidden="1" outlineLevel="1" x14ac:dyDescent="0.25">
      <c r="A110" s="422"/>
      <c r="B110" s="354"/>
      <c r="C110" s="383"/>
      <c r="D110" s="386" t="s">
        <v>793</v>
      </c>
      <c r="E110" s="387" t="s">
        <v>794</v>
      </c>
      <c r="F110" s="388"/>
      <c r="G110" s="415"/>
      <c r="H110" s="390" t="s">
        <v>201</v>
      </c>
      <c r="I110" s="426"/>
      <c r="J110" s="371"/>
      <c r="K110" s="383"/>
      <c r="L110" s="386" t="s">
        <v>793</v>
      </c>
      <c r="M110" s="387" t="s">
        <v>794</v>
      </c>
      <c r="N110" s="388"/>
      <c r="O110" s="415"/>
      <c r="P110" s="390" t="s">
        <v>201</v>
      </c>
      <c r="Q110" s="426"/>
      <c r="R110" s="371"/>
      <c r="S110" s="383"/>
      <c r="T110" s="386" t="s">
        <v>793</v>
      </c>
      <c r="U110" s="387" t="s">
        <v>794</v>
      </c>
      <c r="V110" s="388"/>
      <c r="W110" s="415"/>
      <c r="X110" s="390"/>
      <c r="Y110" s="361"/>
    </row>
    <row r="111" spans="1:115" s="362" customFormat="1" hidden="1" outlineLevel="1" x14ac:dyDescent="0.25">
      <c r="A111" s="422"/>
      <c r="B111" s="354"/>
      <c r="C111" s="383"/>
      <c r="D111" s="386" t="s">
        <v>795</v>
      </c>
      <c r="E111" s="387" t="s">
        <v>796</v>
      </c>
      <c r="F111" s="388"/>
      <c r="G111" s="415"/>
      <c r="H111" s="390" t="s">
        <v>201</v>
      </c>
      <c r="I111" s="426"/>
      <c r="J111" s="371"/>
      <c r="K111" s="383"/>
      <c r="L111" s="386" t="s">
        <v>795</v>
      </c>
      <c r="M111" s="387" t="s">
        <v>796</v>
      </c>
      <c r="N111" s="388"/>
      <c r="O111" s="415"/>
      <c r="P111" s="390" t="s">
        <v>201</v>
      </c>
      <c r="Q111" s="426"/>
      <c r="R111" s="371"/>
      <c r="S111" s="383"/>
      <c r="T111" s="386" t="s">
        <v>795</v>
      </c>
      <c r="U111" s="387" t="s">
        <v>796</v>
      </c>
      <c r="V111" s="388"/>
      <c r="W111" s="415"/>
      <c r="X111" s="390"/>
      <c r="Y111" s="361"/>
    </row>
    <row r="112" spans="1:115" s="362" customFormat="1" hidden="1" outlineLevel="1" x14ac:dyDescent="0.25">
      <c r="A112" s="422"/>
      <c r="B112" s="354"/>
      <c r="C112" s="383"/>
      <c r="D112" s="386" t="s">
        <v>797</v>
      </c>
      <c r="E112" s="387" t="s">
        <v>798</v>
      </c>
      <c r="F112" s="388"/>
      <c r="G112" s="415"/>
      <c r="H112" s="390" t="s">
        <v>201</v>
      </c>
      <c r="I112" s="426"/>
      <c r="J112" s="371"/>
      <c r="K112" s="383"/>
      <c r="L112" s="386" t="s">
        <v>797</v>
      </c>
      <c r="M112" s="387" t="s">
        <v>798</v>
      </c>
      <c r="N112" s="388"/>
      <c r="O112" s="415"/>
      <c r="P112" s="390" t="s">
        <v>201</v>
      </c>
      <c r="Q112" s="426"/>
      <c r="R112" s="371"/>
      <c r="S112" s="383"/>
      <c r="T112" s="386" t="s">
        <v>797</v>
      </c>
      <c r="U112" s="387" t="s">
        <v>798</v>
      </c>
      <c r="V112" s="388"/>
      <c r="W112" s="415"/>
      <c r="X112" s="390"/>
      <c r="Y112" s="361"/>
    </row>
    <row r="113" spans="1:25" s="362" customFormat="1" hidden="1" outlineLevel="1" x14ac:dyDescent="0.25">
      <c r="A113" s="422"/>
      <c r="B113" s="354"/>
      <c r="C113" s="383"/>
      <c r="D113" s="386" t="s">
        <v>799</v>
      </c>
      <c r="E113" s="387" t="s">
        <v>800</v>
      </c>
      <c r="F113" s="388"/>
      <c r="G113" s="415"/>
      <c r="H113" s="390" t="s">
        <v>201</v>
      </c>
      <c r="I113" s="426"/>
      <c r="J113" s="371"/>
      <c r="K113" s="383"/>
      <c r="L113" s="386" t="s">
        <v>799</v>
      </c>
      <c r="M113" s="387" t="s">
        <v>800</v>
      </c>
      <c r="N113" s="388"/>
      <c r="O113" s="415"/>
      <c r="P113" s="390" t="s">
        <v>201</v>
      </c>
      <c r="Q113" s="426"/>
      <c r="R113" s="371"/>
      <c r="S113" s="383"/>
      <c r="T113" s="386" t="s">
        <v>799</v>
      </c>
      <c r="U113" s="387" t="s">
        <v>800</v>
      </c>
      <c r="V113" s="388"/>
      <c r="W113" s="415"/>
      <c r="X113" s="390"/>
      <c r="Y113" s="361"/>
    </row>
    <row r="114" spans="1:25" s="362" customFormat="1" hidden="1" outlineLevel="1" x14ac:dyDescent="0.25">
      <c r="A114" s="422"/>
      <c r="B114" s="354"/>
      <c r="C114" s="383"/>
      <c r="D114" s="386" t="s">
        <v>801</v>
      </c>
      <c r="E114" s="387" t="s">
        <v>802</v>
      </c>
      <c r="F114" s="388"/>
      <c r="G114" s="415"/>
      <c r="H114" s="390" t="s">
        <v>201</v>
      </c>
      <c r="I114" s="426"/>
      <c r="J114" s="371"/>
      <c r="K114" s="383"/>
      <c r="L114" s="386" t="s">
        <v>801</v>
      </c>
      <c r="M114" s="387" t="s">
        <v>802</v>
      </c>
      <c r="N114" s="388"/>
      <c r="O114" s="415"/>
      <c r="P114" s="390" t="s">
        <v>201</v>
      </c>
      <c r="Q114" s="426"/>
      <c r="R114" s="371"/>
      <c r="S114" s="383"/>
      <c r="T114" s="386" t="s">
        <v>801</v>
      </c>
      <c r="U114" s="387" t="s">
        <v>802</v>
      </c>
      <c r="V114" s="388"/>
      <c r="W114" s="415"/>
      <c r="X114" s="390"/>
      <c r="Y114" s="361"/>
    </row>
    <row r="115" spans="1:25" s="362" customFormat="1" hidden="1" outlineLevel="1" x14ac:dyDescent="0.25">
      <c r="A115" s="422"/>
      <c r="B115" s="354"/>
      <c r="C115" s="383"/>
      <c r="D115" s="386" t="s">
        <v>803</v>
      </c>
      <c r="E115" s="387" t="s">
        <v>804</v>
      </c>
      <c r="F115" s="388"/>
      <c r="G115" s="415"/>
      <c r="H115" s="390" t="s">
        <v>201</v>
      </c>
      <c r="I115" s="426"/>
      <c r="J115" s="371"/>
      <c r="K115" s="383"/>
      <c r="L115" s="386" t="s">
        <v>803</v>
      </c>
      <c r="M115" s="387" t="s">
        <v>804</v>
      </c>
      <c r="N115" s="388"/>
      <c r="O115" s="415"/>
      <c r="P115" s="390" t="s">
        <v>201</v>
      </c>
      <c r="Q115" s="426"/>
      <c r="R115" s="371"/>
      <c r="S115" s="383"/>
      <c r="T115" s="386" t="s">
        <v>803</v>
      </c>
      <c r="U115" s="387" t="s">
        <v>804</v>
      </c>
      <c r="V115" s="388"/>
      <c r="W115" s="415"/>
      <c r="X115" s="390"/>
      <c r="Y115" s="361"/>
    </row>
    <row r="116" spans="1:25" s="362" customFormat="1" hidden="1" outlineLevel="1" x14ac:dyDescent="0.25">
      <c r="A116" s="422"/>
      <c r="B116" s="354"/>
      <c r="C116" s="383"/>
      <c r="D116" s="386" t="s">
        <v>805</v>
      </c>
      <c r="E116" s="387" t="s">
        <v>806</v>
      </c>
      <c r="F116" s="388"/>
      <c r="G116" s="415"/>
      <c r="H116" s="390" t="s">
        <v>201</v>
      </c>
      <c r="I116" s="426"/>
      <c r="J116" s="371"/>
      <c r="K116" s="383"/>
      <c r="L116" s="386" t="s">
        <v>805</v>
      </c>
      <c r="M116" s="387" t="s">
        <v>806</v>
      </c>
      <c r="N116" s="388"/>
      <c r="O116" s="415"/>
      <c r="P116" s="390" t="s">
        <v>201</v>
      </c>
      <c r="Q116" s="426"/>
      <c r="R116" s="371"/>
      <c r="S116" s="383"/>
      <c r="T116" s="386" t="s">
        <v>805</v>
      </c>
      <c r="U116" s="387" t="s">
        <v>806</v>
      </c>
      <c r="V116" s="388"/>
      <c r="W116" s="415"/>
      <c r="X116" s="390"/>
      <c r="Y116" s="361"/>
    </row>
    <row r="117" spans="1:25" s="362" customFormat="1" hidden="1" outlineLevel="1" x14ac:dyDescent="0.25">
      <c r="A117" s="422"/>
      <c r="B117" s="354"/>
      <c r="C117" s="383"/>
      <c r="D117" s="386" t="s">
        <v>807</v>
      </c>
      <c r="E117" s="387" t="s">
        <v>808</v>
      </c>
      <c r="F117" s="388"/>
      <c r="G117" s="415"/>
      <c r="H117" s="390" t="s">
        <v>201</v>
      </c>
      <c r="I117" s="426"/>
      <c r="J117" s="371"/>
      <c r="K117" s="383"/>
      <c r="L117" s="386" t="s">
        <v>807</v>
      </c>
      <c r="M117" s="387" t="s">
        <v>808</v>
      </c>
      <c r="N117" s="388"/>
      <c r="O117" s="415"/>
      <c r="P117" s="390" t="s">
        <v>201</v>
      </c>
      <c r="Q117" s="426"/>
      <c r="R117" s="371"/>
      <c r="S117" s="383"/>
      <c r="T117" s="386" t="s">
        <v>807</v>
      </c>
      <c r="U117" s="387" t="s">
        <v>808</v>
      </c>
      <c r="V117" s="388"/>
      <c r="W117" s="415"/>
      <c r="X117" s="390"/>
      <c r="Y117" s="361"/>
    </row>
    <row r="118" spans="1:25" s="362" customFormat="1" hidden="1" outlineLevel="1" x14ac:dyDescent="0.25">
      <c r="A118" s="422"/>
      <c r="B118" s="354"/>
      <c r="C118" s="383"/>
      <c r="D118" s="386" t="s">
        <v>809</v>
      </c>
      <c r="E118" s="387" t="s">
        <v>810</v>
      </c>
      <c r="F118" s="388"/>
      <c r="G118" s="415"/>
      <c r="H118" s="390" t="s">
        <v>201</v>
      </c>
      <c r="I118" s="426"/>
      <c r="J118" s="371"/>
      <c r="K118" s="383"/>
      <c r="L118" s="386" t="s">
        <v>809</v>
      </c>
      <c r="M118" s="387" t="s">
        <v>810</v>
      </c>
      <c r="N118" s="388"/>
      <c r="O118" s="415"/>
      <c r="P118" s="390" t="s">
        <v>201</v>
      </c>
      <c r="Q118" s="426"/>
      <c r="R118" s="371"/>
      <c r="S118" s="383"/>
      <c r="T118" s="386" t="s">
        <v>809</v>
      </c>
      <c r="U118" s="387" t="s">
        <v>810</v>
      </c>
      <c r="V118" s="388"/>
      <c r="W118" s="415"/>
      <c r="X118" s="390"/>
      <c r="Y118" s="361"/>
    </row>
    <row r="119" spans="1:25" s="362" customFormat="1" hidden="1" outlineLevel="1" x14ac:dyDescent="0.25">
      <c r="A119" s="422"/>
      <c r="B119" s="354"/>
      <c r="C119" s="383"/>
      <c r="D119" s="386" t="s">
        <v>811</v>
      </c>
      <c r="E119" s="387" t="s">
        <v>812</v>
      </c>
      <c r="F119" s="388"/>
      <c r="G119" s="415"/>
      <c r="H119" s="390" t="s">
        <v>201</v>
      </c>
      <c r="I119" s="426"/>
      <c r="J119" s="371"/>
      <c r="K119" s="383"/>
      <c r="L119" s="386" t="s">
        <v>811</v>
      </c>
      <c r="M119" s="387" t="s">
        <v>812</v>
      </c>
      <c r="N119" s="388"/>
      <c r="O119" s="415"/>
      <c r="P119" s="390" t="s">
        <v>201</v>
      </c>
      <c r="Q119" s="426"/>
      <c r="R119" s="371"/>
      <c r="S119" s="383"/>
      <c r="T119" s="386" t="s">
        <v>811</v>
      </c>
      <c r="U119" s="387" t="s">
        <v>812</v>
      </c>
      <c r="V119" s="388"/>
      <c r="W119" s="415"/>
      <c r="X119" s="390"/>
      <c r="Y119" s="361"/>
    </row>
    <row r="120" spans="1:25" s="362" customFormat="1" hidden="1" outlineLevel="1" x14ac:dyDescent="0.25">
      <c r="A120" s="422"/>
      <c r="B120" s="354"/>
      <c r="C120" s="383"/>
      <c r="D120" s="386" t="s">
        <v>813</v>
      </c>
      <c r="E120" s="387" t="s">
        <v>814</v>
      </c>
      <c r="F120" s="388"/>
      <c r="G120" s="415"/>
      <c r="H120" s="390" t="s">
        <v>201</v>
      </c>
      <c r="I120" s="426"/>
      <c r="J120" s="371"/>
      <c r="K120" s="383"/>
      <c r="L120" s="386" t="s">
        <v>813</v>
      </c>
      <c r="M120" s="387" t="s">
        <v>814</v>
      </c>
      <c r="N120" s="388"/>
      <c r="O120" s="415"/>
      <c r="P120" s="390" t="s">
        <v>201</v>
      </c>
      <c r="Q120" s="426"/>
      <c r="R120" s="371"/>
      <c r="S120" s="383"/>
      <c r="T120" s="386" t="s">
        <v>813</v>
      </c>
      <c r="U120" s="387" t="s">
        <v>814</v>
      </c>
      <c r="V120" s="388"/>
      <c r="W120" s="415"/>
      <c r="X120" s="390"/>
      <c r="Y120" s="361"/>
    </row>
    <row r="121" spans="1:25" s="362" customFormat="1" hidden="1" outlineLevel="1" x14ac:dyDescent="0.25">
      <c r="A121" s="422"/>
      <c r="B121" s="354"/>
      <c r="C121" s="383"/>
      <c r="D121" s="386" t="s">
        <v>815</v>
      </c>
      <c r="E121" s="387" t="s">
        <v>816</v>
      </c>
      <c r="F121" s="388"/>
      <c r="G121" s="415"/>
      <c r="H121" s="390" t="s">
        <v>201</v>
      </c>
      <c r="I121" s="426"/>
      <c r="J121" s="371"/>
      <c r="K121" s="383"/>
      <c r="L121" s="386" t="s">
        <v>815</v>
      </c>
      <c r="M121" s="387" t="s">
        <v>816</v>
      </c>
      <c r="N121" s="388"/>
      <c r="O121" s="415"/>
      <c r="P121" s="390" t="s">
        <v>201</v>
      </c>
      <c r="Q121" s="426"/>
      <c r="R121" s="371"/>
      <c r="S121" s="383"/>
      <c r="T121" s="386" t="s">
        <v>815</v>
      </c>
      <c r="U121" s="387" t="s">
        <v>816</v>
      </c>
      <c r="V121" s="388"/>
      <c r="W121" s="415"/>
      <c r="X121" s="390"/>
      <c r="Y121" s="361"/>
    </row>
    <row r="122" spans="1:25" s="362" customFormat="1" hidden="1" outlineLevel="1" x14ac:dyDescent="0.25">
      <c r="A122" s="422"/>
      <c r="B122" s="354"/>
      <c r="C122" s="383"/>
      <c r="D122" s="386" t="s">
        <v>817</v>
      </c>
      <c r="E122" s="387" t="s">
        <v>818</v>
      </c>
      <c r="F122" s="388"/>
      <c r="G122" s="415"/>
      <c r="H122" s="390" t="s">
        <v>201</v>
      </c>
      <c r="I122" s="426"/>
      <c r="J122" s="371"/>
      <c r="K122" s="383"/>
      <c r="L122" s="386" t="s">
        <v>817</v>
      </c>
      <c r="M122" s="387" t="s">
        <v>818</v>
      </c>
      <c r="N122" s="388"/>
      <c r="O122" s="415"/>
      <c r="P122" s="390" t="s">
        <v>201</v>
      </c>
      <c r="Q122" s="426"/>
      <c r="R122" s="371"/>
      <c r="S122" s="383"/>
      <c r="T122" s="386" t="s">
        <v>817</v>
      </c>
      <c r="U122" s="387" t="s">
        <v>818</v>
      </c>
      <c r="V122" s="388"/>
      <c r="W122" s="415"/>
      <c r="X122" s="390"/>
      <c r="Y122" s="361"/>
    </row>
    <row r="123" spans="1:25" s="362" customFormat="1" hidden="1" outlineLevel="1" x14ac:dyDescent="0.25">
      <c r="A123" s="422"/>
      <c r="B123" s="354"/>
      <c r="C123" s="383"/>
      <c r="D123" s="386" t="s">
        <v>819</v>
      </c>
      <c r="E123" s="387" t="s">
        <v>820</v>
      </c>
      <c r="F123" s="388"/>
      <c r="G123" s="415"/>
      <c r="H123" s="390" t="s">
        <v>201</v>
      </c>
      <c r="I123" s="426"/>
      <c r="J123" s="371"/>
      <c r="K123" s="383"/>
      <c r="L123" s="386" t="s">
        <v>819</v>
      </c>
      <c r="M123" s="387" t="s">
        <v>820</v>
      </c>
      <c r="N123" s="388"/>
      <c r="O123" s="415"/>
      <c r="P123" s="390" t="s">
        <v>201</v>
      </c>
      <c r="Q123" s="426"/>
      <c r="R123" s="371"/>
      <c r="S123" s="383"/>
      <c r="T123" s="386" t="s">
        <v>819</v>
      </c>
      <c r="U123" s="387" t="s">
        <v>820</v>
      </c>
      <c r="V123" s="388"/>
      <c r="W123" s="415"/>
      <c r="X123" s="390"/>
      <c r="Y123" s="361"/>
    </row>
    <row r="124" spans="1:25" s="362" customFormat="1" hidden="1" outlineLevel="1" x14ac:dyDescent="0.25">
      <c r="A124" s="422"/>
      <c r="B124" s="354"/>
      <c r="C124" s="383"/>
      <c r="D124" s="386" t="s">
        <v>821</v>
      </c>
      <c r="E124" s="387" t="s">
        <v>822</v>
      </c>
      <c r="F124" s="388"/>
      <c r="G124" s="415"/>
      <c r="H124" s="390" t="s">
        <v>201</v>
      </c>
      <c r="I124" s="426"/>
      <c r="J124" s="371"/>
      <c r="K124" s="383"/>
      <c r="L124" s="386" t="s">
        <v>821</v>
      </c>
      <c r="M124" s="387" t="s">
        <v>822</v>
      </c>
      <c r="N124" s="388"/>
      <c r="O124" s="415"/>
      <c r="P124" s="390" t="s">
        <v>201</v>
      </c>
      <c r="Q124" s="426"/>
      <c r="R124" s="371"/>
      <c r="S124" s="383"/>
      <c r="T124" s="386" t="s">
        <v>821</v>
      </c>
      <c r="U124" s="387" t="s">
        <v>822</v>
      </c>
      <c r="V124" s="388"/>
      <c r="W124" s="415"/>
      <c r="X124" s="390"/>
      <c r="Y124" s="361"/>
    </row>
    <row r="125" spans="1:25" s="362" customFormat="1" hidden="1" outlineLevel="1" x14ac:dyDescent="0.25">
      <c r="A125" s="422"/>
      <c r="B125" s="354"/>
      <c r="C125" s="383"/>
      <c r="D125" s="386" t="s">
        <v>823</v>
      </c>
      <c r="E125" s="387" t="s">
        <v>824</v>
      </c>
      <c r="F125" s="388"/>
      <c r="G125" s="415"/>
      <c r="H125" s="390" t="s">
        <v>201</v>
      </c>
      <c r="I125" s="426"/>
      <c r="J125" s="371"/>
      <c r="K125" s="383"/>
      <c r="L125" s="386" t="s">
        <v>823</v>
      </c>
      <c r="M125" s="387" t="s">
        <v>824</v>
      </c>
      <c r="N125" s="388"/>
      <c r="O125" s="415"/>
      <c r="P125" s="390" t="s">
        <v>201</v>
      </c>
      <c r="Q125" s="426"/>
      <c r="R125" s="371"/>
      <c r="S125" s="383"/>
      <c r="T125" s="386" t="s">
        <v>823</v>
      </c>
      <c r="U125" s="387" t="s">
        <v>824</v>
      </c>
      <c r="V125" s="388"/>
      <c r="W125" s="415"/>
      <c r="X125" s="390"/>
      <c r="Y125" s="361"/>
    </row>
    <row r="126" spans="1:25" s="362" customFormat="1" hidden="1" outlineLevel="1" x14ac:dyDescent="0.25">
      <c r="A126" s="422"/>
      <c r="B126" s="354"/>
      <c r="C126" s="383"/>
      <c r="D126" s="386" t="s">
        <v>825</v>
      </c>
      <c r="E126" s="387" t="s">
        <v>826</v>
      </c>
      <c r="F126" s="388"/>
      <c r="G126" s="415"/>
      <c r="H126" s="390" t="s">
        <v>201</v>
      </c>
      <c r="I126" s="426"/>
      <c r="J126" s="371"/>
      <c r="K126" s="383"/>
      <c r="L126" s="386" t="s">
        <v>825</v>
      </c>
      <c r="M126" s="387" t="s">
        <v>826</v>
      </c>
      <c r="N126" s="388"/>
      <c r="O126" s="415"/>
      <c r="P126" s="390" t="s">
        <v>201</v>
      </c>
      <c r="Q126" s="426"/>
      <c r="R126" s="371"/>
      <c r="S126" s="383"/>
      <c r="T126" s="386" t="s">
        <v>825</v>
      </c>
      <c r="U126" s="387" t="s">
        <v>826</v>
      </c>
      <c r="V126" s="388"/>
      <c r="W126" s="415"/>
      <c r="X126" s="390"/>
      <c r="Y126" s="361"/>
    </row>
    <row r="127" spans="1:25" s="362" customFormat="1" hidden="1" outlineLevel="1" x14ac:dyDescent="0.25">
      <c r="A127" s="422"/>
      <c r="B127" s="354"/>
      <c r="C127" s="383"/>
      <c r="D127" s="386" t="s">
        <v>827</v>
      </c>
      <c r="E127" s="387" t="s">
        <v>828</v>
      </c>
      <c r="F127" s="388"/>
      <c r="G127" s="415"/>
      <c r="H127" s="390" t="s">
        <v>201</v>
      </c>
      <c r="I127" s="426"/>
      <c r="J127" s="371"/>
      <c r="K127" s="383"/>
      <c r="L127" s="386" t="s">
        <v>827</v>
      </c>
      <c r="M127" s="387" t="s">
        <v>828</v>
      </c>
      <c r="N127" s="388"/>
      <c r="O127" s="415"/>
      <c r="P127" s="390" t="s">
        <v>201</v>
      </c>
      <c r="Q127" s="426"/>
      <c r="R127" s="371"/>
      <c r="S127" s="383"/>
      <c r="T127" s="386" t="s">
        <v>827</v>
      </c>
      <c r="U127" s="387" t="s">
        <v>828</v>
      </c>
      <c r="V127" s="388"/>
      <c r="W127" s="415"/>
      <c r="X127" s="390"/>
      <c r="Y127" s="361"/>
    </row>
    <row r="128" spans="1:25" s="362" customFormat="1" hidden="1" outlineLevel="1" x14ac:dyDescent="0.25">
      <c r="A128" s="422"/>
      <c r="B128" s="354"/>
      <c r="C128" s="383"/>
      <c r="D128" s="386" t="s">
        <v>829</v>
      </c>
      <c r="E128" s="387" t="s">
        <v>830</v>
      </c>
      <c r="F128" s="388"/>
      <c r="G128" s="415"/>
      <c r="H128" s="390" t="s">
        <v>201</v>
      </c>
      <c r="I128" s="426"/>
      <c r="J128" s="371"/>
      <c r="K128" s="383"/>
      <c r="L128" s="386" t="s">
        <v>829</v>
      </c>
      <c r="M128" s="387" t="s">
        <v>830</v>
      </c>
      <c r="N128" s="388"/>
      <c r="O128" s="415"/>
      <c r="P128" s="390" t="s">
        <v>201</v>
      </c>
      <c r="Q128" s="426"/>
      <c r="R128" s="371"/>
      <c r="S128" s="383"/>
      <c r="T128" s="386" t="s">
        <v>829</v>
      </c>
      <c r="U128" s="387" t="s">
        <v>830</v>
      </c>
      <c r="V128" s="388"/>
      <c r="W128" s="415"/>
      <c r="X128" s="390"/>
      <c r="Y128" s="361"/>
    </row>
    <row r="129" spans="1:25" s="362" customFormat="1" hidden="1" outlineLevel="1" x14ac:dyDescent="0.25">
      <c r="A129" s="422"/>
      <c r="B129" s="354"/>
      <c r="C129" s="383"/>
      <c r="D129" s="386" t="s">
        <v>831</v>
      </c>
      <c r="E129" s="387" t="s">
        <v>832</v>
      </c>
      <c r="F129" s="388"/>
      <c r="G129" s="415"/>
      <c r="H129" s="390" t="s">
        <v>201</v>
      </c>
      <c r="I129" s="426"/>
      <c r="J129" s="371"/>
      <c r="K129" s="383"/>
      <c r="L129" s="386" t="s">
        <v>831</v>
      </c>
      <c r="M129" s="387" t="s">
        <v>832</v>
      </c>
      <c r="N129" s="388"/>
      <c r="O129" s="415"/>
      <c r="P129" s="390" t="s">
        <v>201</v>
      </c>
      <c r="Q129" s="426"/>
      <c r="R129" s="371"/>
      <c r="S129" s="383"/>
      <c r="T129" s="386" t="s">
        <v>831</v>
      </c>
      <c r="U129" s="387" t="s">
        <v>832</v>
      </c>
      <c r="V129" s="388"/>
      <c r="W129" s="415"/>
      <c r="X129" s="390"/>
      <c r="Y129" s="361"/>
    </row>
    <row r="130" spans="1:25" s="362" customFormat="1" hidden="1" outlineLevel="1" x14ac:dyDescent="0.25">
      <c r="A130" s="422"/>
      <c r="B130" s="354"/>
      <c r="C130" s="383"/>
      <c r="D130" s="386" t="s">
        <v>833</v>
      </c>
      <c r="E130" s="387" t="s">
        <v>834</v>
      </c>
      <c r="F130" s="388"/>
      <c r="G130" s="415"/>
      <c r="H130" s="390" t="s">
        <v>201</v>
      </c>
      <c r="I130" s="426"/>
      <c r="J130" s="371"/>
      <c r="K130" s="383"/>
      <c r="L130" s="386" t="s">
        <v>833</v>
      </c>
      <c r="M130" s="387" t="s">
        <v>834</v>
      </c>
      <c r="N130" s="388"/>
      <c r="O130" s="415"/>
      <c r="P130" s="390" t="s">
        <v>201</v>
      </c>
      <c r="Q130" s="426"/>
      <c r="R130" s="371"/>
      <c r="S130" s="383"/>
      <c r="T130" s="386" t="s">
        <v>833</v>
      </c>
      <c r="U130" s="387" t="s">
        <v>834</v>
      </c>
      <c r="V130" s="388"/>
      <c r="W130" s="415"/>
      <c r="X130" s="390"/>
      <c r="Y130" s="361"/>
    </row>
    <row r="131" spans="1:25" s="362" customFormat="1" hidden="1" outlineLevel="1" x14ac:dyDescent="0.25">
      <c r="A131" s="422"/>
      <c r="B131" s="354"/>
      <c r="C131" s="383"/>
      <c r="D131" s="386" t="s">
        <v>835</v>
      </c>
      <c r="E131" s="387" t="s">
        <v>836</v>
      </c>
      <c r="F131" s="388"/>
      <c r="G131" s="415"/>
      <c r="H131" s="390" t="s">
        <v>201</v>
      </c>
      <c r="I131" s="426"/>
      <c r="J131" s="371"/>
      <c r="K131" s="383"/>
      <c r="L131" s="386" t="s">
        <v>835</v>
      </c>
      <c r="M131" s="387" t="s">
        <v>836</v>
      </c>
      <c r="N131" s="388"/>
      <c r="O131" s="415"/>
      <c r="P131" s="390" t="s">
        <v>201</v>
      </c>
      <c r="Q131" s="426"/>
      <c r="R131" s="371"/>
      <c r="S131" s="383"/>
      <c r="T131" s="386" t="s">
        <v>835</v>
      </c>
      <c r="U131" s="387" t="s">
        <v>836</v>
      </c>
      <c r="V131" s="388"/>
      <c r="W131" s="415"/>
      <c r="X131" s="390"/>
      <c r="Y131" s="361"/>
    </row>
    <row r="132" spans="1:25" s="362" customFormat="1" hidden="1" outlineLevel="1" x14ac:dyDescent="0.25">
      <c r="A132" s="422"/>
      <c r="B132" s="354"/>
      <c r="C132" s="383"/>
      <c r="D132" s="386" t="s">
        <v>837</v>
      </c>
      <c r="E132" s="387" t="s">
        <v>838</v>
      </c>
      <c r="F132" s="388"/>
      <c r="G132" s="415"/>
      <c r="H132" s="390" t="s">
        <v>201</v>
      </c>
      <c r="I132" s="426"/>
      <c r="J132" s="371"/>
      <c r="K132" s="383"/>
      <c r="L132" s="386" t="s">
        <v>837</v>
      </c>
      <c r="M132" s="387" t="s">
        <v>838</v>
      </c>
      <c r="N132" s="388"/>
      <c r="O132" s="415"/>
      <c r="P132" s="390" t="s">
        <v>201</v>
      </c>
      <c r="Q132" s="426"/>
      <c r="R132" s="371"/>
      <c r="S132" s="383"/>
      <c r="T132" s="386" t="s">
        <v>837</v>
      </c>
      <c r="U132" s="387" t="s">
        <v>838</v>
      </c>
      <c r="V132" s="388"/>
      <c r="W132" s="415"/>
      <c r="X132" s="390"/>
      <c r="Y132" s="361"/>
    </row>
    <row r="133" spans="1:25" s="362" customFormat="1" hidden="1" outlineLevel="1" x14ac:dyDescent="0.25">
      <c r="A133" s="422"/>
      <c r="B133" s="354"/>
      <c r="C133" s="383"/>
      <c r="D133" s="386" t="s">
        <v>839</v>
      </c>
      <c r="E133" s="387" t="s">
        <v>840</v>
      </c>
      <c r="F133" s="388"/>
      <c r="G133" s="415"/>
      <c r="H133" s="390" t="s">
        <v>201</v>
      </c>
      <c r="I133" s="426"/>
      <c r="J133" s="371"/>
      <c r="K133" s="383"/>
      <c r="L133" s="386" t="s">
        <v>839</v>
      </c>
      <c r="M133" s="387" t="s">
        <v>840</v>
      </c>
      <c r="N133" s="388"/>
      <c r="O133" s="415"/>
      <c r="P133" s="390" t="s">
        <v>201</v>
      </c>
      <c r="Q133" s="426"/>
      <c r="R133" s="371"/>
      <c r="S133" s="383"/>
      <c r="T133" s="386" t="s">
        <v>839</v>
      </c>
      <c r="U133" s="387" t="s">
        <v>840</v>
      </c>
      <c r="V133" s="388"/>
      <c r="W133" s="415"/>
      <c r="X133" s="390"/>
      <c r="Y133" s="361"/>
    </row>
    <row r="134" spans="1:25" s="362" customFormat="1" hidden="1" outlineLevel="1" x14ac:dyDescent="0.25">
      <c r="A134" s="422"/>
      <c r="B134" s="354"/>
      <c r="C134" s="383"/>
      <c r="D134" s="386" t="s">
        <v>841</v>
      </c>
      <c r="E134" s="387" t="s">
        <v>842</v>
      </c>
      <c r="F134" s="388"/>
      <c r="G134" s="415"/>
      <c r="H134" s="390" t="s">
        <v>201</v>
      </c>
      <c r="I134" s="426"/>
      <c r="J134" s="371"/>
      <c r="K134" s="383"/>
      <c r="L134" s="386" t="s">
        <v>841</v>
      </c>
      <c r="M134" s="387" t="s">
        <v>842</v>
      </c>
      <c r="N134" s="388"/>
      <c r="O134" s="415"/>
      <c r="P134" s="390" t="s">
        <v>201</v>
      </c>
      <c r="Q134" s="426"/>
      <c r="R134" s="371"/>
      <c r="S134" s="383"/>
      <c r="T134" s="386" t="s">
        <v>841</v>
      </c>
      <c r="U134" s="387" t="s">
        <v>842</v>
      </c>
      <c r="V134" s="388"/>
      <c r="W134" s="415"/>
      <c r="X134" s="390"/>
      <c r="Y134" s="361"/>
    </row>
    <row r="135" spans="1:25" s="362" customFormat="1" hidden="1" outlineLevel="1" x14ac:dyDescent="0.25">
      <c r="A135" s="422"/>
      <c r="B135" s="354"/>
      <c r="C135" s="383"/>
      <c r="D135" s="386" t="s">
        <v>843</v>
      </c>
      <c r="E135" s="387" t="s">
        <v>844</v>
      </c>
      <c r="F135" s="388"/>
      <c r="G135" s="415"/>
      <c r="H135" s="390" t="s">
        <v>201</v>
      </c>
      <c r="I135" s="426"/>
      <c r="J135" s="371"/>
      <c r="K135" s="383"/>
      <c r="L135" s="386" t="s">
        <v>843</v>
      </c>
      <c r="M135" s="387" t="s">
        <v>844</v>
      </c>
      <c r="N135" s="388"/>
      <c r="O135" s="415"/>
      <c r="P135" s="390" t="s">
        <v>201</v>
      </c>
      <c r="Q135" s="426"/>
      <c r="R135" s="371"/>
      <c r="S135" s="383"/>
      <c r="T135" s="386" t="s">
        <v>843</v>
      </c>
      <c r="U135" s="387" t="s">
        <v>844</v>
      </c>
      <c r="V135" s="388"/>
      <c r="W135" s="415"/>
      <c r="X135" s="390"/>
      <c r="Y135" s="361"/>
    </row>
    <row r="136" spans="1:25" s="362" customFormat="1" hidden="1" outlineLevel="1" x14ac:dyDescent="0.25">
      <c r="A136" s="422"/>
      <c r="B136" s="354"/>
      <c r="C136" s="383"/>
      <c r="D136" s="386" t="s">
        <v>845</v>
      </c>
      <c r="E136" s="387" t="s">
        <v>846</v>
      </c>
      <c r="F136" s="388"/>
      <c r="G136" s="415"/>
      <c r="H136" s="390" t="s">
        <v>201</v>
      </c>
      <c r="I136" s="426"/>
      <c r="J136" s="371"/>
      <c r="K136" s="383"/>
      <c r="L136" s="386" t="s">
        <v>845</v>
      </c>
      <c r="M136" s="387" t="s">
        <v>846</v>
      </c>
      <c r="N136" s="388"/>
      <c r="O136" s="415"/>
      <c r="P136" s="390" t="s">
        <v>201</v>
      </c>
      <c r="Q136" s="426"/>
      <c r="R136" s="371"/>
      <c r="S136" s="383"/>
      <c r="T136" s="386" t="s">
        <v>845</v>
      </c>
      <c r="U136" s="387" t="s">
        <v>846</v>
      </c>
      <c r="V136" s="388"/>
      <c r="W136" s="415"/>
      <c r="X136" s="390"/>
      <c r="Y136" s="361"/>
    </row>
    <row r="137" spans="1:25" s="362" customFormat="1" hidden="1" outlineLevel="1" x14ac:dyDescent="0.25">
      <c r="A137" s="422"/>
      <c r="B137" s="354"/>
      <c r="C137" s="383"/>
      <c r="D137" s="386" t="s">
        <v>847</v>
      </c>
      <c r="E137" s="387" t="s">
        <v>848</v>
      </c>
      <c r="F137" s="388"/>
      <c r="G137" s="415"/>
      <c r="H137" s="390" t="s">
        <v>201</v>
      </c>
      <c r="I137" s="426"/>
      <c r="J137" s="371"/>
      <c r="K137" s="383"/>
      <c r="L137" s="386" t="s">
        <v>847</v>
      </c>
      <c r="M137" s="387" t="s">
        <v>848</v>
      </c>
      <c r="N137" s="388"/>
      <c r="O137" s="415"/>
      <c r="P137" s="390" t="s">
        <v>201</v>
      </c>
      <c r="Q137" s="426"/>
      <c r="R137" s="371"/>
      <c r="S137" s="383"/>
      <c r="T137" s="386" t="s">
        <v>847</v>
      </c>
      <c r="U137" s="387" t="s">
        <v>848</v>
      </c>
      <c r="V137" s="388"/>
      <c r="W137" s="415"/>
      <c r="X137" s="390"/>
      <c r="Y137" s="361"/>
    </row>
    <row r="138" spans="1:25" s="362" customFormat="1" hidden="1" outlineLevel="1" x14ac:dyDescent="0.25">
      <c r="A138" s="422"/>
      <c r="B138" s="354"/>
      <c r="C138" s="383"/>
      <c r="D138" s="386" t="s">
        <v>849</v>
      </c>
      <c r="E138" s="387" t="s">
        <v>850</v>
      </c>
      <c r="F138" s="388"/>
      <c r="G138" s="415"/>
      <c r="H138" s="390" t="s">
        <v>201</v>
      </c>
      <c r="I138" s="426"/>
      <c r="J138" s="371"/>
      <c r="K138" s="383"/>
      <c r="L138" s="386" t="s">
        <v>849</v>
      </c>
      <c r="M138" s="387" t="s">
        <v>850</v>
      </c>
      <c r="N138" s="388"/>
      <c r="O138" s="415"/>
      <c r="P138" s="390" t="s">
        <v>201</v>
      </c>
      <c r="Q138" s="426"/>
      <c r="R138" s="371"/>
      <c r="S138" s="383"/>
      <c r="T138" s="386" t="s">
        <v>849</v>
      </c>
      <c r="U138" s="387" t="s">
        <v>850</v>
      </c>
      <c r="V138" s="388"/>
      <c r="W138" s="415"/>
      <c r="X138" s="390"/>
      <c r="Y138" s="361"/>
    </row>
    <row r="139" spans="1:25" s="362" customFormat="1" hidden="1" outlineLevel="1" x14ac:dyDescent="0.25">
      <c r="A139" s="422"/>
      <c r="B139" s="354"/>
      <c r="C139" s="383"/>
      <c r="D139" s="386" t="s">
        <v>851</v>
      </c>
      <c r="E139" s="387" t="s">
        <v>852</v>
      </c>
      <c r="F139" s="388"/>
      <c r="G139" s="415"/>
      <c r="H139" s="390" t="s">
        <v>201</v>
      </c>
      <c r="I139" s="426"/>
      <c r="J139" s="371"/>
      <c r="K139" s="383"/>
      <c r="L139" s="386" t="s">
        <v>851</v>
      </c>
      <c r="M139" s="387" t="s">
        <v>852</v>
      </c>
      <c r="N139" s="388"/>
      <c r="O139" s="415"/>
      <c r="P139" s="390" t="s">
        <v>201</v>
      </c>
      <c r="Q139" s="426"/>
      <c r="R139" s="371"/>
      <c r="S139" s="383"/>
      <c r="T139" s="386" t="s">
        <v>851</v>
      </c>
      <c r="U139" s="387" t="s">
        <v>852</v>
      </c>
      <c r="V139" s="388"/>
      <c r="W139" s="415"/>
      <c r="X139" s="390"/>
      <c r="Y139" s="361"/>
    </row>
    <row r="140" spans="1:25" s="362" customFormat="1" hidden="1" outlineLevel="1" x14ac:dyDescent="0.25">
      <c r="A140" s="422"/>
      <c r="B140" s="354"/>
      <c r="C140" s="383"/>
      <c r="D140" s="386" t="s">
        <v>853</v>
      </c>
      <c r="E140" s="387" t="s">
        <v>854</v>
      </c>
      <c r="F140" s="388"/>
      <c r="G140" s="415"/>
      <c r="H140" s="390" t="s">
        <v>201</v>
      </c>
      <c r="I140" s="426"/>
      <c r="J140" s="371"/>
      <c r="K140" s="383"/>
      <c r="L140" s="386" t="s">
        <v>853</v>
      </c>
      <c r="M140" s="387" t="s">
        <v>854</v>
      </c>
      <c r="N140" s="388"/>
      <c r="O140" s="415"/>
      <c r="P140" s="390" t="s">
        <v>201</v>
      </c>
      <c r="Q140" s="426"/>
      <c r="R140" s="371"/>
      <c r="S140" s="383"/>
      <c r="T140" s="386" t="s">
        <v>853</v>
      </c>
      <c r="U140" s="387" t="s">
        <v>854</v>
      </c>
      <c r="V140" s="388"/>
      <c r="W140" s="415"/>
      <c r="X140" s="390"/>
      <c r="Y140" s="361"/>
    </row>
    <row r="141" spans="1:25" s="362" customFormat="1" hidden="1" outlineLevel="1" x14ac:dyDescent="0.25">
      <c r="A141" s="422"/>
      <c r="B141" s="354"/>
      <c r="C141" s="383"/>
      <c r="D141" s="386" t="s">
        <v>855</v>
      </c>
      <c r="E141" s="387" t="s">
        <v>856</v>
      </c>
      <c r="F141" s="388"/>
      <c r="G141" s="415"/>
      <c r="H141" s="390" t="s">
        <v>201</v>
      </c>
      <c r="I141" s="426"/>
      <c r="J141" s="371"/>
      <c r="K141" s="383"/>
      <c r="L141" s="386" t="s">
        <v>855</v>
      </c>
      <c r="M141" s="387" t="s">
        <v>856</v>
      </c>
      <c r="N141" s="388"/>
      <c r="O141" s="415"/>
      <c r="P141" s="390" t="s">
        <v>201</v>
      </c>
      <c r="Q141" s="426"/>
      <c r="R141" s="371"/>
      <c r="S141" s="383"/>
      <c r="T141" s="386" t="s">
        <v>855</v>
      </c>
      <c r="U141" s="387" t="s">
        <v>856</v>
      </c>
      <c r="V141" s="388"/>
      <c r="W141" s="415"/>
      <c r="X141" s="390"/>
      <c r="Y141" s="361"/>
    </row>
    <row r="142" spans="1:25" s="362" customFormat="1" hidden="1" outlineLevel="1" x14ac:dyDescent="0.25">
      <c r="A142" s="422"/>
      <c r="B142" s="354"/>
      <c r="C142" s="383"/>
      <c r="D142" s="386" t="s">
        <v>857</v>
      </c>
      <c r="E142" s="387" t="s">
        <v>858</v>
      </c>
      <c r="F142" s="388"/>
      <c r="G142" s="415"/>
      <c r="H142" s="390" t="s">
        <v>201</v>
      </c>
      <c r="I142" s="426"/>
      <c r="J142" s="371"/>
      <c r="K142" s="383"/>
      <c r="L142" s="386" t="s">
        <v>857</v>
      </c>
      <c r="M142" s="387" t="s">
        <v>858</v>
      </c>
      <c r="N142" s="388"/>
      <c r="O142" s="415"/>
      <c r="P142" s="390" t="s">
        <v>201</v>
      </c>
      <c r="Q142" s="426"/>
      <c r="R142" s="371"/>
      <c r="S142" s="383"/>
      <c r="T142" s="386" t="s">
        <v>857</v>
      </c>
      <c r="U142" s="387" t="s">
        <v>858</v>
      </c>
      <c r="V142" s="388"/>
      <c r="W142" s="415"/>
      <c r="X142" s="390"/>
      <c r="Y142" s="361"/>
    </row>
    <row r="143" spans="1:25" s="362" customFormat="1" hidden="1" outlineLevel="1" x14ac:dyDescent="0.25">
      <c r="A143" s="422"/>
      <c r="B143" s="354"/>
      <c r="C143" s="383"/>
      <c r="D143" s="386" t="s">
        <v>859</v>
      </c>
      <c r="E143" s="387" t="s">
        <v>860</v>
      </c>
      <c r="F143" s="388"/>
      <c r="G143" s="415"/>
      <c r="H143" s="390" t="s">
        <v>201</v>
      </c>
      <c r="I143" s="426"/>
      <c r="J143" s="371"/>
      <c r="K143" s="383"/>
      <c r="L143" s="386" t="s">
        <v>859</v>
      </c>
      <c r="M143" s="387" t="s">
        <v>860</v>
      </c>
      <c r="N143" s="388"/>
      <c r="O143" s="415"/>
      <c r="P143" s="390" t="s">
        <v>201</v>
      </c>
      <c r="Q143" s="426"/>
      <c r="R143" s="371"/>
      <c r="S143" s="383"/>
      <c r="T143" s="386" t="s">
        <v>859</v>
      </c>
      <c r="U143" s="387" t="s">
        <v>860</v>
      </c>
      <c r="V143" s="388"/>
      <c r="W143" s="415"/>
      <c r="X143" s="390"/>
      <c r="Y143" s="361"/>
    </row>
    <row r="144" spans="1:25" s="362" customFormat="1" hidden="1" outlineLevel="1" x14ac:dyDescent="0.25">
      <c r="A144" s="422"/>
      <c r="B144" s="354"/>
      <c r="C144" s="383"/>
      <c r="D144" s="386" t="s">
        <v>861</v>
      </c>
      <c r="E144" s="387" t="s">
        <v>862</v>
      </c>
      <c r="F144" s="388"/>
      <c r="G144" s="415"/>
      <c r="H144" s="390" t="s">
        <v>201</v>
      </c>
      <c r="I144" s="426"/>
      <c r="J144" s="371"/>
      <c r="K144" s="383"/>
      <c r="L144" s="386" t="s">
        <v>861</v>
      </c>
      <c r="M144" s="387" t="s">
        <v>862</v>
      </c>
      <c r="N144" s="388"/>
      <c r="O144" s="415"/>
      <c r="P144" s="390" t="s">
        <v>201</v>
      </c>
      <c r="Q144" s="426"/>
      <c r="R144" s="371"/>
      <c r="S144" s="383"/>
      <c r="T144" s="386" t="s">
        <v>861</v>
      </c>
      <c r="U144" s="387" t="s">
        <v>862</v>
      </c>
      <c r="V144" s="388"/>
      <c r="W144" s="415"/>
      <c r="X144" s="390"/>
      <c r="Y144" s="361"/>
    </row>
    <row r="145" spans="1:25" s="362" customFormat="1" hidden="1" outlineLevel="1" x14ac:dyDescent="0.25">
      <c r="A145" s="422"/>
      <c r="B145" s="354"/>
      <c r="C145" s="383"/>
      <c r="D145" s="386" t="s">
        <v>863</v>
      </c>
      <c r="E145" s="387" t="s">
        <v>864</v>
      </c>
      <c r="F145" s="388"/>
      <c r="G145" s="415"/>
      <c r="H145" s="390" t="s">
        <v>201</v>
      </c>
      <c r="I145" s="426"/>
      <c r="J145" s="371"/>
      <c r="K145" s="383"/>
      <c r="L145" s="386" t="s">
        <v>863</v>
      </c>
      <c r="M145" s="387" t="s">
        <v>864</v>
      </c>
      <c r="N145" s="388"/>
      <c r="O145" s="415"/>
      <c r="P145" s="390" t="s">
        <v>201</v>
      </c>
      <c r="Q145" s="426"/>
      <c r="R145" s="371"/>
      <c r="S145" s="383"/>
      <c r="T145" s="386" t="s">
        <v>863</v>
      </c>
      <c r="U145" s="387" t="s">
        <v>864</v>
      </c>
      <c r="V145" s="388"/>
      <c r="W145" s="415"/>
      <c r="X145" s="390"/>
      <c r="Y145" s="361"/>
    </row>
    <row r="146" spans="1:25" s="362" customFormat="1" hidden="1" outlineLevel="1" x14ac:dyDescent="0.25">
      <c r="A146" s="422"/>
      <c r="B146" s="354"/>
      <c r="C146" s="383"/>
      <c r="D146" s="386" t="s">
        <v>865</v>
      </c>
      <c r="E146" s="387" t="s">
        <v>866</v>
      </c>
      <c r="F146" s="388"/>
      <c r="G146" s="415"/>
      <c r="H146" s="390" t="s">
        <v>201</v>
      </c>
      <c r="I146" s="426"/>
      <c r="J146" s="371"/>
      <c r="K146" s="383"/>
      <c r="L146" s="386" t="s">
        <v>865</v>
      </c>
      <c r="M146" s="387" t="s">
        <v>866</v>
      </c>
      <c r="N146" s="388"/>
      <c r="O146" s="415"/>
      <c r="P146" s="390" t="s">
        <v>201</v>
      </c>
      <c r="Q146" s="426"/>
      <c r="R146" s="371"/>
      <c r="S146" s="383"/>
      <c r="T146" s="386" t="s">
        <v>865</v>
      </c>
      <c r="U146" s="387" t="s">
        <v>866</v>
      </c>
      <c r="V146" s="388"/>
      <c r="W146" s="415"/>
      <c r="X146" s="390"/>
      <c r="Y146" s="361"/>
    </row>
    <row r="147" spans="1:25" s="362" customFormat="1" hidden="1" outlineLevel="1" x14ac:dyDescent="0.25">
      <c r="A147" s="422"/>
      <c r="B147" s="354"/>
      <c r="C147" s="383"/>
      <c r="D147" s="386" t="s">
        <v>867</v>
      </c>
      <c r="E147" s="387" t="s">
        <v>868</v>
      </c>
      <c r="F147" s="388"/>
      <c r="G147" s="415"/>
      <c r="H147" s="390" t="s">
        <v>201</v>
      </c>
      <c r="I147" s="426"/>
      <c r="J147" s="371"/>
      <c r="K147" s="383"/>
      <c r="L147" s="386" t="s">
        <v>867</v>
      </c>
      <c r="M147" s="387" t="s">
        <v>868</v>
      </c>
      <c r="N147" s="388"/>
      <c r="O147" s="415"/>
      <c r="P147" s="390" t="s">
        <v>201</v>
      </c>
      <c r="Q147" s="426"/>
      <c r="R147" s="371"/>
      <c r="S147" s="383"/>
      <c r="T147" s="386" t="s">
        <v>867</v>
      </c>
      <c r="U147" s="387" t="s">
        <v>868</v>
      </c>
      <c r="V147" s="388"/>
      <c r="W147" s="415"/>
      <c r="X147" s="390"/>
      <c r="Y147" s="361"/>
    </row>
    <row r="148" spans="1:25" s="362" customFormat="1" hidden="1" outlineLevel="1" x14ac:dyDescent="0.25">
      <c r="A148" s="422"/>
      <c r="B148" s="354"/>
      <c r="C148" s="383"/>
      <c r="D148" s="386" t="s">
        <v>869</v>
      </c>
      <c r="E148" s="387" t="s">
        <v>870</v>
      </c>
      <c r="F148" s="388"/>
      <c r="G148" s="415"/>
      <c r="H148" s="390" t="s">
        <v>201</v>
      </c>
      <c r="I148" s="426"/>
      <c r="J148" s="371"/>
      <c r="K148" s="383"/>
      <c r="L148" s="386" t="s">
        <v>869</v>
      </c>
      <c r="M148" s="387" t="s">
        <v>870</v>
      </c>
      <c r="N148" s="388"/>
      <c r="O148" s="415"/>
      <c r="P148" s="390" t="s">
        <v>201</v>
      </c>
      <c r="Q148" s="426"/>
      <c r="R148" s="371"/>
      <c r="S148" s="383"/>
      <c r="T148" s="386" t="s">
        <v>869</v>
      </c>
      <c r="U148" s="387" t="s">
        <v>870</v>
      </c>
      <c r="V148" s="388"/>
      <c r="W148" s="415"/>
      <c r="X148" s="390"/>
      <c r="Y148" s="361"/>
    </row>
    <row r="149" spans="1:25" s="362" customFormat="1" hidden="1" outlineLevel="1" x14ac:dyDescent="0.25">
      <c r="A149" s="422"/>
      <c r="B149" s="354"/>
      <c r="C149" s="383"/>
      <c r="D149" s="386" t="s">
        <v>871</v>
      </c>
      <c r="E149" s="387" t="s">
        <v>872</v>
      </c>
      <c r="F149" s="388"/>
      <c r="G149" s="415"/>
      <c r="H149" s="390" t="s">
        <v>201</v>
      </c>
      <c r="I149" s="426"/>
      <c r="J149" s="371"/>
      <c r="K149" s="383"/>
      <c r="L149" s="386" t="s">
        <v>871</v>
      </c>
      <c r="M149" s="387" t="s">
        <v>872</v>
      </c>
      <c r="N149" s="388"/>
      <c r="O149" s="415"/>
      <c r="P149" s="390" t="s">
        <v>201</v>
      </c>
      <c r="Q149" s="426"/>
      <c r="R149" s="371"/>
      <c r="S149" s="383"/>
      <c r="T149" s="386" t="s">
        <v>871</v>
      </c>
      <c r="U149" s="387" t="s">
        <v>872</v>
      </c>
      <c r="V149" s="388"/>
      <c r="W149" s="415"/>
      <c r="X149" s="390"/>
      <c r="Y149" s="361"/>
    </row>
    <row r="150" spans="1:25" s="362" customFormat="1" hidden="1" outlineLevel="1" x14ac:dyDescent="0.25">
      <c r="A150" s="422"/>
      <c r="B150" s="354"/>
      <c r="C150" s="383"/>
      <c r="D150" s="386" t="s">
        <v>873</v>
      </c>
      <c r="E150" s="387" t="s">
        <v>874</v>
      </c>
      <c r="F150" s="388"/>
      <c r="G150" s="415"/>
      <c r="H150" s="390" t="s">
        <v>201</v>
      </c>
      <c r="I150" s="426"/>
      <c r="J150" s="371"/>
      <c r="K150" s="383"/>
      <c r="L150" s="386" t="s">
        <v>873</v>
      </c>
      <c r="M150" s="387" t="s">
        <v>874</v>
      </c>
      <c r="N150" s="388"/>
      <c r="O150" s="415"/>
      <c r="P150" s="390" t="s">
        <v>201</v>
      </c>
      <c r="Q150" s="426"/>
      <c r="R150" s="371"/>
      <c r="S150" s="383"/>
      <c r="T150" s="386" t="s">
        <v>873</v>
      </c>
      <c r="U150" s="387" t="s">
        <v>874</v>
      </c>
      <c r="V150" s="388"/>
      <c r="W150" s="415"/>
      <c r="X150" s="390"/>
      <c r="Y150" s="361"/>
    </row>
    <row r="151" spans="1:25" s="362" customFormat="1" hidden="1" outlineLevel="1" x14ac:dyDescent="0.25">
      <c r="A151" s="422"/>
      <c r="B151" s="354"/>
      <c r="C151" s="383"/>
      <c r="D151" s="386" t="s">
        <v>875</v>
      </c>
      <c r="E151" s="387" t="s">
        <v>876</v>
      </c>
      <c r="F151" s="388"/>
      <c r="G151" s="415"/>
      <c r="H151" s="390" t="s">
        <v>201</v>
      </c>
      <c r="I151" s="426"/>
      <c r="J151" s="371"/>
      <c r="K151" s="383"/>
      <c r="L151" s="386" t="s">
        <v>875</v>
      </c>
      <c r="M151" s="387" t="s">
        <v>876</v>
      </c>
      <c r="N151" s="388"/>
      <c r="O151" s="415"/>
      <c r="P151" s="390" t="s">
        <v>201</v>
      </c>
      <c r="Q151" s="426"/>
      <c r="R151" s="371"/>
      <c r="S151" s="383"/>
      <c r="T151" s="386" t="s">
        <v>875</v>
      </c>
      <c r="U151" s="387" t="s">
        <v>876</v>
      </c>
      <c r="V151" s="388"/>
      <c r="W151" s="415"/>
      <c r="X151" s="390"/>
      <c r="Y151" s="361"/>
    </row>
    <row r="152" spans="1:25" s="362" customFormat="1" hidden="1" outlineLevel="1" x14ac:dyDescent="0.25">
      <c r="A152" s="422"/>
      <c r="B152" s="354"/>
      <c r="C152" s="383"/>
      <c r="D152" s="386" t="s">
        <v>877</v>
      </c>
      <c r="E152" s="387" t="s">
        <v>878</v>
      </c>
      <c r="F152" s="388"/>
      <c r="G152" s="415"/>
      <c r="H152" s="390" t="s">
        <v>201</v>
      </c>
      <c r="I152" s="426"/>
      <c r="J152" s="371"/>
      <c r="K152" s="383"/>
      <c r="L152" s="386" t="s">
        <v>877</v>
      </c>
      <c r="M152" s="387" t="s">
        <v>878</v>
      </c>
      <c r="N152" s="388"/>
      <c r="O152" s="415"/>
      <c r="P152" s="390" t="s">
        <v>201</v>
      </c>
      <c r="Q152" s="426"/>
      <c r="R152" s="371"/>
      <c r="S152" s="383"/>
      <c r="T152" s="386" t="s">
        <v>877</v>
      </c>
      <c r="U152" s="387" t="s">
        <v>878</v>
      </c>
      <c r="V152" s="388"/>
      <c r="W152" s="415"/>
      <c r="X152" s="390"/>
      <c r="Y152" s="361"/>
    </row>
    <row r="153" spans="1:25" s="362" customFormat="1" hidden="1" outlineLevel="1" x14ac:dyDescent="0.25">
      <c r="A153" s="422"/>
      <c r="B153" s="354"/>
      <c r="C153" s="383"/>
      <c r="D153" s="386" t="s">
        <v>879</v>
      </c>
      <c r="E153" s="387" t="s">
        <v>880</v>
      </c>
      <c r="F153" s="388"/>
      <c r="G153" s="415"/>
      <c r="H153" s="390" t="s">
        <v>201</v>
      </c>
      <c r="I153" s="426"/>
      <c r="J153" s="371"/>
      <c r="K153" s="383"/>
      <c r="L153" s="386" t="s">
        <v>879</v>
      </c>
      <c r="M153" s="387" t="s">
        <v>880</v>
      </c>
      <c r="N153" s="388"/>
      <c r="O153" s="415"/>
      <c r="P153" s="390" t="s">
        <v>201</v>
      </c>
      <c r="Q153" s="426"/>
      <c r="R153" s="371"/>
      <c r="S153" s="383"/>
      <c r="T153" s="386" t="s">
        <v>879</v>
      </c>
      <c r="U153" s="387" t="s">
        <v>880</v>
      </c>
      <c r="V153" s="388"/>
      <c r="W153" s="415"/>
      <c r="X153" s="390"/>
      <c r="Y153" s="361"/>
    </row>
    <row r="154" spans="1:25" s="362" customFormat="1" hidden="1" outlineLevel="1" x14ac:dyDescent="0.25">
      <c r="A154" s="422"/>
      <c r="B154" s="354"/>
      <c r="C154" s="383"/>
      <c r="D154" s="386" t="s">
        <v>881</v>
      </c>
      <c r="E154" s="387" t="s">
        <v>882</v>
      </c>
      <c r="F154" s="388"/>
      <c r="G154" s="415"/>
      <c r="H154" s="390" t="s">
        <v>201</v>
      </c>
      <c r="I154" s="426"/>
      <c r="J154" s="371"/>
      <c r="K154" s="383"/>
      <c r="L154" s="386" t="s">
        <v>881</v>
      </c>
      <c r="M154" s="387" t="s">
        <v>882</v>
      </c>
      <c r="N154" s="388"/>
      <c r="O154" s="415"/>
      <c r="P154" s="390" t="s">
        <v>201</v>
      </c>
      <c r="Q154" s="426"/>
      <c r="R154" s="371"/>
      <c r="S154" s="383"/>
      <c r="T154" s="386" t="s">
        <v>881</v>
      </c>
      <c r="U154" s="387" t="s">
        <v>882</v>
      </c>
      <c r="V154" s="388"/>
      <c r="W154" s="415"/>
      <c r="X154" s="390"/>
      <c r="Y154" s="361"/>
    </row>
    <row r="155" spans="1:25" s="362" customFormat="1" hidden="1" outlineLevel="1" x14ac:dyDescent="0.25">
      <c r="A155" s="422"/>
      <c r="B155" s="354"/>
      <c r="C155" s="383"/>
      <c r="D155" s="386" t="s">
        <v>883</v>
      </c>
      <c r="E155" s="387" t="s">
        <v>884</v>
      </c>
      <c r="F155" s="388"/>
      <c r="G155" s="415"/>
      <c r="H155" s="390" t="s">
        <v>201</v>
      </c>
      <c r="I155" s="426"/>
      <c r="J155" s="371"/>
      <c r="K155" s="383"/>
      <c r="L155" s="386" t="s">
        <v>883</v>
      </c>
      <c r="M155" s="387" t="s">
        <v>884</v>
      </c>
      <c r="N155" s="388"/>
      <c r="O155" s="415"/>
      <c r="P155" s="390" t="s">
        <v>201</v>
      </c>
      <c r="Q155" s="426"/>
      <c r="R155" s="371"/>
      <c r="S155" s="383"/>
      <c r="T155" s="386" t="s">
        <v>883</v>
      </c>
      <c r="U155" s="387" t="s">
        <v>884</v>
      </c>
      <c r="V155" s="388"/>
      <c r="W155" s="415"/>
      <c r="X155" s="390"/>
      <c r="Y155" s="361"/>
    </row>
    <row r="156" spans="1:25" s="362" customFormat="1" hidden="1" outlineLevel="1" x14ac:dyDescent="0.25">
      <c r="A156" s="422"/>
      <c r="B156" s="354"/>
      <c r="C156" s="383"/>
      <c r="D156" s="386" t="s">
        <v>885</v>
      </c>
      <c r="E156" s="387" t="s">
        <v>886</v>
      </c>
      <c r="F156" s="388"/>
      <c r="G156" s="415"/>
      <c r="H156" s="390" t="s">
        <v>201</v>
      </c>
      <c r="I156" s="426"/>
      <c r="J156" s="371"/>
      <c r="K156" s="383"/>
      <c r="L156" s="386" t="s">
        <v>885</v>
      </c>
      <c r="M156" s="387" t="s">
        <v>886</v>
      </c>
      <c r="N156" s="388"/>
      <c r="O156" s="415"/>
      <c r="P156" s="390" t="s">
        <v>201</v>
      </c>
      <c r="Q156" s="426"/>
      <c r="R156" s="371"/>
      <c r="S156" s="383"/>
      <c r="T156" s="386" t="s">
        <v>885</v>
      </c>
      <c r="U156" s="387" t="s">
        <v>886</v>
      </c>
      <c r="V156" s="388"/>
      <c r="W156" s="415"/>
      <c r="X156" s="390"/>
      <c r="Y156" s="361"/>
    </row>
    <row r="157" spans="1:25" s="362" customFormat="1" hidden="1" outlineLevel="1" x14ac:dyDescent="0.25">
      <c r="A157" s="422"/>
      <c r="B157" s="354"/>
      <c r="C157" s="383"/>
      <c r="D157" s="386" t="s">
        <v>887</v>
      </c>
      <c r="E157" s="387" t="s">
        <v>888</v>
      </c>
      <c r="F157" s="388"/>
      <c r="G157" s="415"/>
      <c r="H157" s="390" t="s">
        <v>201</v>
      </c>
      <c r="I157" s="426"/>
      <c r="J157" s="371"/>
      <c r="K157" s="383"/>
      <c r="L157" s="386" t="s">
        <v>887</v>
      </c>
      <c r="M157" s="387" t="s">
        <v>888</v>
      </c>
      <c r="N157" s="388"/>
      <c r="O157" s="415"/>
      <c r="P157" s="390" t="s">
        <v>201</v>
      </c>
      <c r="Q157" s="426"/>
      <c r="R157" s="371"/>
      <c r="S157" s="383"/>
      <c r="T157" s="386" t="s">
        <v>887</v>
      </c>
      <c r="U157" s="387" t="s">
        <v>888</v>
      </c>
      <c r="V157" s="388"/>
      <c r="W157" s="415"/>
      <c r="X157" s="390"/>
      <c r="Y157" s="361"/>
    </row>
    <row r="158" spans="1:25" s="362" customFormat="1" hidden="1" outlineLevel="1" x14ac:dyDescent="0.25">
      <c r="A158" s="422"/>
      <c r="B158" s="354"/>
      <c r="C158" s="383"/>
      <c r="D158" s="386" t="s">
        <v>889</v>
      </c>
      <c r="E158" s="387" t="s">
        <v>890</v>
      </c>
      <c r="F158" s="388"/>
      <c r="G158" s="415"/>
      <c r="H158" s="390" t="s">
        <v>201</v>
      </c>
      <c r="I158" s="426"/>
      <c r="J158" s="371"/>
      <c r="K158" s="383"/>
      <c r="L158" s="386" t="s">
        <v>889</v>
      </c>
      <c r="M158" s="387" t="s">
        <v>890</v>
      </c>
      <c r="N158" s="388"/>
      <c r="O158" s="415"/>
      <c r="P158" s="390" t="s">
        <v>201</v>
      </c>
      <c r="Q158" s="426"/>
      <c r="R158" s="371"/>
      <c r="S158" s="383"/>
      <c r="T158" s="386" t="s">
        <v>889</v>
      </c>
      <c r="U158" s="387" t="s">
        <v>890</v>
      </c>
      <c r="V158" s="388"/>
      <c r="W158" s="415"/>
      <c r="X158" s="390"/>
      <c r="Y158" s="361"/>
    </row>
    <row r="159" spans="1:25" s="362" customFormat="1" hidden="1" outlineLevel="1" x14ac:dyDescent="0.25">
      <c r="A159" s="422"/>
      <c r="B159" s="354"/>
      <c r="C159" s="383"/>
      <c r="D159" s="386" t="s">
        <v>891</v>
      </c>
      <c r="E159" s="387" t="s">
        <v>892</v>
      </c>
      <c r="F159" s="388"/>
      <c r="G159" s="415"/>
      <c r="H159" s="390" t="s">
        <v>201</v>
      </c>
      <c r="I159" s="426"/>
      <c r="J159" s="371"/>
      <c r="K159" s="383"/>
      <c r="L159" s="386" t="s">
        <v>891</v>
      </c>
      <c r="M159" s="387" t="s">
        <v>892</v>
      </c>
      <c r="N159" s="388"/>
      <c r="O159" s="415"/>
      <c r="P159" s="390" t="s">
        <v>201</v>
      </c>
      <c r="Q159" s="426"/>
      <c r="R159" s="371"/>
      <c r="S159" s="383"/>
      <c r="T159" s="386" t="s">
        <v>891</v>
      </c>
      <c r="U159" s="387" t="s">
        <v>892</v>
      </c>
      <c r="V159" s="388"/>
      <c r="W159" s="415"/>
      <c r="X159" s="390"/>
      <c r="Y159" s="361"/>
    </row>
    <row r="160" spans="1:25" s="362" customFormat="1" hidden="1" outlineLevel="1" x14ac:dyDescent="0.25">
      <c r="A160" s="422"/>
      <c r="B160" s="354"/>
      <c r="C160" s="383"/>
      <c r="D160" s="386" t="s">
        <v>893</v>
      </c>
      <c r="E160" s="387" t="s">
        <v>894</v>
      </c>
      <c r="F160" s="388"/>
      <c r="G160" s="415"/>
      <c r="H160" s="390" t="s">
        <v>201</v>
      </c>
      <c r="I160" s="426"/>
      <c r="J160" s="371"/>
      <c r="K160" s="383"/>
      <c r="L160" s="386" t="s">
        <v>893</v>
      </c>
      <c r="M160" s="387" t="s">
        <v>894</v>
      </c>
      <c r="N160" s="388"/>
      <c r="O160" s="415"/>
      <c r="P160" s="390" t="s">
        <v>201</v>
      </c>
      <c r="Q160" s="426"/>
      <c r="R160" s="371"/>
      <c r="S160" s="383"/>
      <c r="T160" s="386" t="s">
        <v>893</v>
      </c>
      <c r="U160" s="387" t="s">
        <v>894</v>
      </c>
      <c r="V160" s="388"/>
      <c r="W160" s="415"/>
      <c r="X160" s="390"/>
      <c r="Y160" s="361"/>
    </row>
    <row r="161" spans="1:115" s="362" customFormat="1" hidden="1" outlineLevel="1" x14ac:dyDescent="0.25">
      <c r="A161" s="422"/>
      <c r="B161" s="354"/>
      <c r="C161" s="383"/>
      <c r="D161" s="386" t="s">
        <v>895</v>
      </c>
      <c r="E161" s="387" t="s">
        <v>896</v>
      </c>
      <c r="F161" s="388"/>
      <c r="G161" s="415"/>
      <c r="H161" s="390" t="s">
        <v>201</v>
      </c>
      <c r="I161" s="426"/>
      <c r="J161" s="371"/>
      <c r="K161" s="383"/>
      <c r="L161" s="386" t="s">
        <v>895</v>
      </c>
      <c r="M161" s="387" t="s">
        <v>896</v>
      </c>
      <c r="N161" s="388"/>
      <c r="O161" s="415"/>
      <c r="P161" s="390" t="s">
        <v>201</v>
      </c>
      <c r="Q161" s="426"/>
      <c r="R161" s="371"/>
      <c r="S161" s="383"/>
      <c r="T161" s="386" t="s">
        <v>895</v>
      </c>
      <c r="U161" s="387" t="s">
        <v>896</v>
      </c>
      <c r="V161" s="388"/>
      <c r="W161" s="415"/>
      <c r="X161" s="390"/>
      <c r="Y161" s="361"/>
    </row>
    <row r="162" spans="1:115" s="362" customFormat="1" hidden="1" outlineLevel="1" x14ac:dyDescent="0.25">
      <c r="A162" s="422"/>
      <c r="B162" s="354"/>
      <c r="C162" s="383"/>
      <c r="D162" s="386" t="s">
        <v>897</v>
      </c>
      <c r="E162" s="387" t="s">
        <v>898</v>
      </c>
      <c r="F162" s="388"/>
      <c r="G162" s="415"/>
      <c r="H162" s="390" t="s">
        <v>201</v>
      </c>
      <c r="I162" s="426"/>
      <c r="J162" s="371"/>
      <c r="K162" s="383"/>
      <c r="L162" s="386" t="s">
        <v>897</v>
      </c>
      <c r="M162" s="387" t="s">
        <v>898</v>
      </c>
      <c r="N162" s="388"/>
      <c r="O162" s="415"/>
      <c r="P162" s="390" t="s">
        <v>201</v>
      </c>
      <c r="Q162" s="426"/>
      <c r="R162" s="371"/>
      <c r="S162" s="383"/>
      <c r="T162" s="386" t="s">
        <v>897</v>
      </c>
      <c r="U162" s="387" t="s">
        <v>898</v>
      </c>
      <c r="V162" s="388"/>
      <c r="W162" s="415"/>
      <c r="X162" s="390"/>
      <c r="Y162" s="361"/>
    </row>
    <row r="163" spans="1:115" s="362" customFormat="1" hidden="1" outlineLevel="1" x14ac:dyDescent="0.25">
      <c r="A163" s="422"/>
      <c r="B163" s="354"/>
      <c r="C163" s="383"/>
      <c r="D163" s="386" t="s">
        <v>899</v>
      </c>
      <c r="E163" s="387" t="s">
        <v>900</v>
      </c>
      <c r="F163" s="388"/>
      <c r="G163" s="415"/>
      <c r="H163" s="390" t="s">
        <v>201</v>
      </c>
      <c r="I163" s="426"/>
      <c r="J163" s="371"/>
      <c r="K163" s="383"/>
      <c r="L163" s="386" t="s">
        <v>899</v>
      </c>
      <c r="M163" s="387" t="s">
        <v>900</v>
      </c>
      <c r="N163" s="388"/>
      <c r="O163" s="415"/>
      <c r="P163" s="390" t="s">
        <v>201</v>
      </c>
      <c r="Q163" s="426"/>
      <c r="R163" s="371"/>
      <c r="S163" s="383"/>
      <c r="T163" s="386" t="s">
        <v>899</v>
      </c>
      <c r="U163" s="387" t="s">
        <v>900</v>
      </c>
      <c r="V163" s="388"/>
      <c r="W163" s="415"/>
      <c r="X163" s="390"/>
      <c r="Y163" s="361"/>
    </row>
    <row r="164" spans="1:115" s="362" customFormat="1" hidden="1" outlineLevel="1" x14ac:dyDescent="0.25">
      <c r="A164" s="422"/>
      <c r="B164" s="354"/>
      <c r="C164" s="383"/>
      <c r="D164" s="386" t="s">
        <v>901</v>
      </c>
      <c r="E164" s="387" t="s">
        <v>902</v>
      </c>
      <c r="F164" s="388"/>
      <c r="G164" s="415"/>
      <c r="H164" s="390" t="s">
        <v>201</v>
      </c>
      <c r="I164" s="426"/>
      <c r="J164" s="371"/>
      <c r="K164" s="383"/>
      <c r="L164" s="386" t="s">
        <v>901</v>
      </c>
      <c r="M164" s="387" t="s">
        <v>902</v>
      </c>
      <c r="N164" s="388"/>
      <c r="O164" s="415"/>
      <c r="P164" s="390" t="s">
        <v>201</v>
      </c>
      <c r="Q164" s="426"/>
      <c r="R164" s="371"/>
      <c r="S164" s="383"/>
      <c r="T164" s="386" t="s">
        <v>901</v>
      </c>
      <c r="U164" s="387" t="s">
        <v>902</v>
      </c>
      <c r="V164" s="388"/>
      <c r="W164" s="415"/>
      <c r="X164" s="390"/>
      <c r="Y164" s="361"/>
    </row>
    <row r="165" spans="1:115" s="362" customFormat="1" hidden="1" outlineLevel="1" x14ac:dyDescent="0.25">
      <c r="A165" s="422"/>
      <c r="B165" s="354"/>
      <c r="C165" s="383"/>
      <c r="D165" s="386" t="s">
        <v>903</v>
      </c>
      <c r="E165" s="387" t="s">
        <v>904</v>
      </c>
      <c r="F165" s="388"/>
      <c r="G165" s="415"/>
      <c r="H165" s="390" t="s">
        <v>201</v>
      </c>
      <c r="I165" s="426"/>
      <c r="J165" s="371"/>
      <c r="K165" s="383"/>
      <c r="L165" s="386" t="s">
        <v>903</v>
      </c>
      <c r="M165" s="387" t="s">
        <v>904</v>
      </c>
      <c r="N165" s="388"/>
      <c r="O165" s="415"/>
      <c r="P165" s="390" t="s">
        <v>201</v>
      </c>
      <c r="Q165" s="426"/>
      <c r="R165" s="371"/>
      <c r="S165" s="383"/>
      <c r="T165" s="386" t="s">
        <v>903</v>
      </c>
      <c r="U165" s="387" t="s">
        <v>904</v>
      </c>
      <c r="V165" s="388"/>
      <c r="W165" s="415"/>
      <c r="X165" s="390"/>
      <c r="Y165" s="361"/>
    </row>
    <row r="166" spans="1:115" s="362" customFormat="1" hidden="1" outlineLevel="1" x14ac:dyDescent="0.25">
      <c r="A166" s="422"/>
      <c r="B166" s="354"/>
      <c r="C166" s="383"/>
      <c r="D166" s="386" t="s">
        <v>905</v>
      </c>
      <c r="E166" s="387" t="s">
        <v>906</v>
      </c>
      <c r="F166" s="388"/>
      <c r="G166" s="415"/>
      <c r="H166" s="390" t="s">
        <v>201</v>
      </c>
      <c r="I166" s="426"/>
      <c r="J166" s="371"/>
      <c r="K166" s="383"/>
      <c r="L166" s="386" t="s">
        <v>905</v>
      </c>
      <c r="M166" s="387" t="s">
        <v>906</v>
      </c>
      <c r="N166" s="388"/>
      <c r="O166" s="415"/>
      <c r="P166" s="390" t="s">
        <v>201</v>
      </c>
      <c r="Q166" s="426"/>
      <c r="R166" s="371"/>
      <c r="S166" s="383"/>
      <c r="T166" s="386" t="s">
        <v>905</v>
      </c>
      <c r="U166" s="387" t="s">
        <v>906</v>
      </c>
      <c r="V166" s="388"/>
      <c r="W166" s="415"/>
      <c r="X166" s="390"/>
      <c r="Y166" s="361"/>
    </row>
    <row r="167" spans="1:115" s="362" customFormat="1" hidden="1" outlineLevel="1" x14ac:dyDescent="0.25">
      <c r="A167" s="422"/>
      <c r="B167" s="354"/>
      <c r="C167" s="383"/>
      <c r="D167" s="386" t="s">
        <v>907</v>
      </c>
      <c r="E167" s="387" t="s">
        <v>908</v>
      </c>
      <c r="F167" s="388"/>
      <c r="G167" s="415"/>
      <c r="H167" s="390" t="s">
        <v>201</v>
      </c>
      <c r="I167" s="426"/>
      <c r="J167" s="371"/>
      <c r="K167" s="383"/>
      <c r="L167" s="386" t="s">
        <v>907</v>
      </c>
      <c r="M167" s="387" t="s">
        <v>908</v>
      </c>
      <c r="N167" s="388"/>
      <c r="O167" s="415"/>
      <c r="P167" s="390" t="s">
        <v>201</v>
      </c>
      <c r="Q167" s="426"/>
      <c r="R167" s="371"/>
      <c r="S167" s="383"/>
      <c r="T167" s="386" t="s">
        <v>907</v>
      </c>
      <c r="U167" s="387" t="s">
        <v>908</v>
      </c>
      <c r="V167" s="388"/>
      <c r="W167" s="415"/>
      <c r="X167" s="390"/>
      <c r="Y167" s="361"/>
    </row>
    <row r="168" spans="1:115" s="362" customFormat="1" hidden="1" outlineLevel="1" x14ac:dyDescent="0.25">
      <c r="A168" s="422"/>
      <c r="B168" s="354"/>
      <c r="C168" s="383"/>
      <c r="D168" s="386" t="s">
        <v>909</v>
      </c>
      <c r="E168" s="387" t="s">
        <v>910</v>
      </c>
      <c r="F168" s="388"/>
      <c r="G168" s="415"/>
      <c r="H168" s="390" t="s">
        <v>201</v>
      </c>
      <c r="I168" s="426"/>
      <c r="J168" s="371"/>
      <c r="K168" s="383"/>
      <c r="L168" s="386" t="s">
        <v>909</v>
      </c>
      <c r="M168" s="387" t="s">
        <v>910</v>
      </c>
      <c r="N168" s="388"/>
      <c r="O168" s="415"/>
      <c r="P168" s="390" t="s">
        <v>201</v>
      </c>
      <c r="Q168" s="426"/>
      <c r="R168" s="371"/>
      <c r="S168" s="383"/>
      <c r="T168" s="386" t="s">
        <v>909</v>
      </c>
      <c r="U168" s="387" t="s">
        <v>910</v>
      </c>
      <c r="V168" s="388"/>
      <c r="W168" s="415"/>
      <c r="X168" s="390"/>
      <c r="Y168" s="361"/>
    </row>
    <row r="169" spans="1:115" s="362" customFormat="1" hidden="1" outlineLevel="1" x14ac:dyDescent="0.25">
      <c r="A169" s="422"/>
      <c r="B169" s="354"/>
      <c r="C169" s="383"/>
      <c r="D169" s="386" t="s">
        <v>911</v>
      </c>
      <c r="E169" s="387" t="s">
        <v>912</v>
      </c>
      <c r="F169" s="388"/>
      <c r="G169" s="415"/>
      <c r="H169" s="390" t="s">
        <v>201</v>
      </c>
      <c r="I169" s="426"/>
      <c r="J169" s="371"/>
      <c r="K169" s="383"/>
      <c r="L169" s="386" t="s">
        <v>911</v>
      </c>
      <c r="M169" s="387" t="s">
        <v>912</v>
      </c>
      <c r="N169" s="388"/>
      <c r="O169" s="415"/>
      <c r="P169" s="390" t="s">
        <v>201</v>
      </c>
      <c r="Q169" s="426"/>
      <c r="R169" s="371"/>
      <c r="S169" s="383"/>
      <c r="T169" s="386" t="s">
        <v>911</v>
      </c>
      <c r="U169" s="387" t="s">
        <v>912</v>
      </c>
      <c r="V169" s="388"/>
      <c r="W169" s="415"/>
      <c r="X169" s="390"/>
      <c r="Y169" s="361"/>
    </row>
    <row r="170" spans="1:115" s="362" customFormat="1" hidden="1" outlineLevel="1" x14ac:dyDescent="0.25">
      <c r="A170" s="422"/>
      <c r="B170" s="354"/>
      <c r="C170" s="383"/>
      <c r="D170" s="386" t="s">
        <v>913</v>
      </c>
      <c r="E170" s="387" t="s">
        <v>914</v>
      </c>
      <c r="F170" s="388"/>
      <c r="G170" s="415"/>
      <c r="H170" s="390" t="s">
        <v>201</v>
      </c>
      <c r="I170" s="426"/>
      <c r="J170" s="371"/>
      <c r="K170" s="383"/>
      <c r="L170" s="386" t="s">
        <v>913</v>
      </c>
      <c r="M170" s="387" t="s">
        <v>914</v>
      </c>
      <c r="N170" s="388"/>
      <c r="O170" s="415"/>
      <c r="P170" s="390" t="s">
        <v>201</v>
      </c>
      <c r="Q170" s="426"/>
      <c r="R170" s="371"/>
      <c r="S170" s="383"/>
      <c r="T170" s="386" t="s">
        <v>913</v>
      </c>
      <c r="U170" s="387" t="s">
        <v>914</v>
      </c>
      <c r="V170" s="388"/>
      <c r="W170" s="415"/>
      <c r="X170" s="390"/>
      <c r="Y170" s="361"/>
    </row>
    <row r="171" spans="1:115" s="362" customFormat="1" hidden="1" outlineLevel="1" x14ac:dyDescent="0.25">
      <c r="A171" s="422"/>
      <c r="B171" s="354"/>
      <c r="C171" s="383"/>
      <c r="D171" s="386" t="s">
        <v>915</v>
      </c>
      <c r="E171" s="387" t="s">
        <v>916</v>
      </c>
      <c r="F171" s="388"/>
      <c r="G171" s="415"/>
      <c r="H171" s="390" t="s">
        <v>201</v>
      </c>
      <c r="I171" s="426"/>
      <c r="J171" s="371"/>
      <c r="K171" s="383"/>
      <c r="L171" s="386" t="s">
        <v>915</v>
      </c>
      <c r="M171" s="387" t="s">
        <v>916</v>
      </c>
      <c r="N171" s="388"/>
      <c r="O171" s="415"/>
      <c r="P171" s="390" t="s">
        <v>201</v>
      </c>
      <c r="Q171" s="426"/>
      <c r="R171" s="371"/>
      <c r="S171" s="383"/>
      <c r="T171" s="386" t="s">
        <v>915</v>
      </c>
      <c r="U171" s="387" t="s">
        <v>916</v>
      </c>
      <c r="V171" s="388"/>
      <c r="W171" s="415"/>
      <c r="X171" s="390"/>
      <c r="Y171" s="361"/>
    </row>
    <row r="172" spans="1:115" s="362" customFormat="1" hidden="1" outlineLevel="1" x14ac:dyDescent="0.25">
      <c r="A172" s="422"/>
      <c r="B172" s="354"/>
      <c r="C172" s="383"/>
      <c r="D172" s="437">
        <v>-50</v>
      </c>
      <c r="E172" s="387" t="s">
        <v>917</v>
      </c>
      <c r="F172" s="388"/>
      <c r="G172" s="415"/>
      <c r="H172" s="390" t="s">
        <v>201</v>
      </c>
      <c r="I172" s="426"/>
      <c r="J172" s="371"/>
      <c r="K172" s="383"/>
      <c r="L172" s="437">
        <v>-50</v>
      </c>
      <c r="M172" s="387" t="s">
        <v>917</v>
      </c>
      <c r="N172" s="388"/>
      <c r="O172" s="415"/>
      <c r="P172" s="390" t="s">
        <v>201</v>
      </c>
      <c r="Q172" s="426"/>
      <c r="R172" s="371"/>
      <c r="S172" s="383"/>
      <c r="T172" s="437">
        <v>-50</v>
      </c>
      <c r="U172" s="387" t="s">
        <v>917</v>
      </c>
      <c r="V172" s="388"/>
      <c r="W172" s="415"/>
      <c r="X172" s="390"/>
      <c r="Y172" s="361"/>
    </row>
    <row r="173" spans="1:115" s="362" customFormat="1" hidden="1" outlineLevel="1" x14ac:dyDescent="0.25">
      <c r="A173" s="422"/>
      <c r="B173" s="354"/>
      <c r="C173" s="383"/>
      <c r="D173" s="437">
        <v>-70</v>
      </c>
      <c r="E173" s="387" t="s">
        <v>918</v>
      </c>
      <c r="F173" s="388"/>
      <c r="G173" s="415"/>
      <c r="H173" s="390" t="s">
        <v>201</v>
      </c>
      <c r="I173" s="426"/>
      <c r="J173" s="371"/>
      <c r="K173" s="383"/>
      <c r="L173" s="437">
        <v>-70</v>
      </c>
      <c r="M173" s="387" t="s">
        <v>918</v>
      </c>
      <c r="N173" s="388"/>
      <c r="O173" s="415"/>
      <c r="P173" s="390" t="s">
        <v>201</v>
      </c>
      <c r="Q173" s="426"/>
      <c r="R173" s="371"/>
      <c r="S173" s="383"/>
      <c r="T173" s="437">
        <v>-70</v>
      </c>
      <c r="U173" s="387" t="s">
        <v>918</v>
      </c>
      <c r="V173" s="388"/>
      <c r="W173" s="415"/>
      <c r="X173" s="390"/>
      <c r="Y173" s="361"/>
    </row>
    <row r="174" spans="1:115" s="362" customFormat="1" hidden="1" outlineLevel="1" x14ac:dyDescent="0.25">
      <c r="A174" s="422"/>
      <c r="B174" s="354"/>
      <c r="C174" s="383"/>
      <c r="D174" s="437">
        <v>-90</v>
      </c>
      <c r="E174" s="387" t="s">
        <v>919</v>
      </c>
      <c r="F174" s="388"/>
      <c r="G174" s="415"/>
      <c r="H174" s="390" t="s">
        <v>201</v>
      </c>
      <c r="I174" s="426"/>
      <c r="J174" s="371"/>
      <c r="K174" s="383"/>
      <c r="L174" s="437">
        <v>-90</v>
      </c>
      <c r="M174" s="387" t="s">
        <v>919</v>
      </c>
      <c r="N174" s="388"/>
      <c r="O174" s="415"/>
      <c r="P174" s="390" t="s">
        <v>201</v>
      </c>
      <c r="Q174" s="426"/>
      <c r="R174" s="371"/>
      <c r="S174" s="383"/>
      <c r="T174" s="437">
        <v>-90</v>
      </c>
      <c r="U174" s="387" t="s">
        <v>919</v>
      </c>
      <c r="V174" s="388"/>
      <c r="W174" s="415"/>
      <c r="X174" s="390"/>
      <c r="Y174" s="361"/>
    </row>
    <row r="175" spans="1:115" s="421" customFormat="1" ht="30" customHeight="1" collapsed="1" x14ac:dyDescent="0.25">
      <c r="A175" s="377" t="s">
        <v>920</v>
      </c>
      <c r="B175" s="354"/>
      <c r="C175" s="515" t="s">
        <v>921</v>
      </c>
      <c r="D175" s="516" t="s">
        <v>636</v>
      </c>
      <c r="E175" s="517"/>
      <c r="F175" s="510"/>
      <c r="G175" s="415"/>
      <c r="H175" s="390" t="s">
        <v>201</v>
      </c>
      <c r="I175" s="416"/>
      <c r="J175" s="371"/>
      <c r="K175" s="515" t="s">
        <v>921</v>
      </c>
      <c r="L175" s="516" t="s">
        <v>636</v>
      </c>
      <c r="M175" s="517"/>
      <c r="N175" s="510"/>
      <c r="O175" s="415"/>
      <c r="P175" s="379" t="s">
        <v>201</v>
      </c>
      <c r="Q175" s="416"/>
      <c r="R175" s="371"/>
      <c r="S175" s="515" t="s">
        <v>922</v>
      </c>
      <c r="T175" s="516" t="s">
        <v>636</v>
      </c>
      <c r="U175" s="517"/>
      <c r="V175" s="510"/>
      <c r="W175" s="415"/>
      <c r="X175" s="417"/>
      <c r="Y175" s="418"/>
      <c r="Z175" s="419"/>
      <c r="AA175" s="419"/>
      <c r="AB175" s="419"/>
      <c r="AC175" s="419"/>
      <c r="AD175" s="419"/>
      <c r="AE175" s="419"/>
      <c r="AF175" s="419"/>
      <c r="AG175" s="419"/>
      <c r="AH175" s="419"/>
      <c r="AI175" s="419"/>
      <c r="AJ175" s="419"/>
      <c r="AK175" s="419"/>
      <c r="AL175" s="419"/>
      <c r="AM175" s="419"/>
      <c r="AN175" s="419"/>
      <c r="AO175" s="419"/>
      <c r="AP175" s="419"/>
      <c r="AQ175" s="419"/>
      <c r="AR175" s="419"/>
      <c r="AS175" s="419"/>
      <c r="AT175" s="419"/>
      <c r="AU175" s="419"/>
      <c r="AV175" s="419"/>
      <c r="AW175" s="419"/>
      <c r="AX175" s="419"/>
      <c r="AY175" s="419"/>
      <c r="AZ175" s="419"/>
      <c r="BA175" s="419"/>
      <c r="BB175" s="419"/>
      <c r="BC175" s="419"/>
      <c r="BD175" s="419"/>
      <c r="BE175" s="419"/>
      <c r="BF175" s="419"/>
      <c r="BG175" s="419"/>
      <c r="BH175" s="419"/>
      <c r="BI175" s="419"/>
      <c r="BJ175" s="419"/>
      <c r="BK175" s="419"/>
      <c r="BL175" s="419"/>
      <c r="BM175" s="419"/>
      <c r="BN175" s="419"/>
      <c r="BO175" s="419"/>
      <c r="BP175" s="419"/>
      <c r="BQ175" s="419"/>
      <c r="BR175" s="419"/>
      <c r="BS175" s="419"/>
      <c r="BT175" s="419"/>
      <c r="BU175" s="419"/>
      <c r="BV175" s="419"/>
      <c r="BW175" s="419"/>
      <c r="BX175" s="419"/>
      <c r="BY175" s="419"/>
      <c r="BZ175" s="419"/>
      <c r="CA175" s="419"/>
      <c r="CB175" s="419"/>
      <c r="CC175" s="419"/>
      <c r="CD175" s="419"/>
      <c r="CE175" s="419"/>
      <c r="CF175" s="419"/>
      <c r="CG175" s="419"/>
      <c r="CH175" s="419"/>
      <c r="CI175" s="419"/>
      <c r="CJ175" s="419"/>
      <c r="CK175" s="419"/>
      <c r="CL175" s="419"/>
      <c r="CM175" s="419"/>
      <c r="CN175" s="419"/>
      <c r="CO175" s="419"/>
      <c r="CP175" s="419"/>
      <c r="CQ175" s="419"/>
      <c r="CR175" s="419"/>
      <c r="CS175" s="419"/>
      <c r="CT175" s="419"/>
      <c r="CU175" s="419"/>
      <c r="CV175" s="419"/>
      <c r="CW175" s="419"/>
      <c r="CX175" s="419"/>
      <c r="CY175" s="419"/>
      <c r="CZ175" s="419"/>
      <c r="DA175" s="419"/>
      <c r="DB175" s="419"/>
      <c r="DC175" s="419"/>
      <c r="DD175" s="419"/>
      <c r="DE175" s="419"/>
      <c r="DF175" s="419"/>
      <c r="DG175" s="419"/>
      <c r="DH175" s="419"/>
      <c r="DI175" s="419"/>
      <c r="DJ175" s="419"/>
      <c r="DK175" s="420"/>
    </row>
    <row r="176" spans="1:115" s="362" customFormat="1" hidden="1" outlineLevel="1" x14ac:dyDescent="0.25">
      <c r="A176" s="422"/>
      <c r="B176" s="354"/>
      <c r="C176" s="383"/>
      <c r="D176" s="424" t="s">
        <v>923</v>
      </c>
      <c r="E176" s="425" t="s">
        <v>924</v>
      </c>
      <c r="F176" s="388"/>
      <c r="G176" s="415"/>
      <c r="H176" s="390" t="s">
        <v>201</v>
      </c>
      <c r="I176" s="426"/>
      <c r="J176" s="371"/>
      <c r="K176" s="383"/>
      <c r="L176" s="424" t="s">
        <v>923</v>
      </c>
      <c r="M176" s="425" t="s">
        <v>924</v>
      </c>
      <c r="N176" s="388"/>
      <c r="O176" s="415"/>
      <c r="P176" s="390" t="s">
        <v>201</v>
      </c>
      <c r="Q176" s="426"/>
      <c r="R176" s="371"/>
      <c r="S176" s="383"/>
      <c r="T176" s="424" t="s">
        <v>923</v>
      </c>
      <c r="U176" s="425" t="s">
        <v>924</v>
      </c>
      <c r="V176" s="388"/>
      <c r="W176" s="415"/>
      <c r="X176" s="390"/>
      <c r="Y176" s="361"/>
    </row>
    <row r="177" spans="1:115" s="362" customFormat="1" hidden="1" outlineLevel="1" x14ac:dyDescent="0.25">
      <c r="A177" s="422"/>
      <c r="B177" s="354"/>
      <c r="C177" s="383"/>
      <c r="D177" s="424" t="s">
        <v>925</v>
      </c>
      <c r="E177" s="425" t="s">
        <v>926</v>
      </c>
      <c r="F177" s="388"/>
      <c r="G177" s="415"/>
      <c r="H177" s="390" t="s">
        <v>201</v>
      </c>
      <c r="I177" s="426"/>
      <c r="J177" s="371"/>
      <c r="K177" s="383"/>
      <c r="L177" s="424" t="s">
        <v>925</v>
      </c>
      <c r="M177" s="425" t="s">
        <v>926</v>
      </c>
      <c r="N177" s="388"/>
      <c r="O177" s="415"/>
      <c r="P177" s="390" t="s">
        <v>201</v>
      </c>
      <c r="Q177" s="426"/>
      <c r="R177" s="371"/>
      <c r="S177" s="383"/>
      <c r="T177" s="424" t="s">
        <v>925</v>
      </c>
      <c r="U177" s="425" t="s">
        <v>926</v>
      </c>
      <c r="V177" s="388"/>
      <c r="W177" s="415"/>
      <c r="X177" s="390"/>
      <c r="Y177" s="361"/>
    </row>
    <row r="178" spans="1:115" s="362" customFormat="1" hidden="1" outlineLevel="1" x14ac:dyDescent="0.25">
      <c r="A178" s="422"/>
      <c r="B178" s="354"/>
      <c r="C178" s="383"/>
      <c r="D178" s="424" t="s">
        <v>927</v>
      </c>
      <c r="E178" s="425" t="s">
        <v>928</v>
      </c>
      <c r="F178" s="388"/>
      <c r="G178" s="415"/>
      <c r="H178" s="390" t="s">
        <v>201</v>
      </c>
      <c r="I178" s="426"/>
      <c r="J178" s="371"/>
      <c r="K178" s="383"/>
      <c r="L178" s="424" t="s">
        <v>927</v>
      </c>
      <c r="M178" s="425" t="s">
        <v>928</v>
      </c>
      <c r="N178" s="388"/>
      <c r="O178" s="415"/>
      <c r="P178" s="390" t="s">
        <v>201</v>
      </c>
      <c r="Q178" s="426"/>
      <c r="R178" s="371"/>
      <c r="S178" s="383"/>
      <c r="T178" s="424" t="s">
        <v>927</v>
      </c>
      <c r="U178" s="425" t="s">
        <v>928</v>
      </c>
      <c r="V178" s="388"/>
      <c r="W178" s="415"/>
      <c r="X178" s="390"/>
      <c r="Y178" s="361"/>
    </row>
    <row r="179" spans="1:115" s="362" customFormat="1" hidden="1" outlineLevel="1" x14ac:dyDescent="0.25">
      <c r="A179" s="422"/>
      <c r="B179" s="354"/>
      <c r="C179" s="383"/>
      <c r="D179" s="424" t="s">
        <v>929</v>
      </c>
      <c r="E179" s="425" t="s">
        <v>930</v>
      </c>
      <c r="F179" s="388"/>
      <c r="G179" s="415"/>
      <c r="H179" s="390" t="s">
        <v>201</v>
      </c>
      <c r="I179" s="426"/>
      <c r="J179" s="371"/>
      <c r="K179" s="383"/>
      <c r="L179" s="424" t="s">
        <v>929</v>
      </c>
      <c r="M179" s="425" t="s">
        <v>930</v>
      </c>
      <c r="N179" s="388"/>
      <c r="O179" s="415"/>
      <c r="P179" s="390" t="s">
        <v>201</v>
      </c>
      <c r="Q179" s="426"/>
      <c r="R179" s="371"/>
      <c r="S179" s="383"/>
      <c r="T179" s="424" t="s">
        <v>929</v>
      </c>
      <c r="U179" s="425" t="s">
        <v>930</v>
      </c>
      <c r="V179" s="388"/>
      <c r="W179" s="415"/>
      <c r="X179" s="390"/>
      <c r="Y179" s="361"/>
    </row>
    <row r="180" spans="1:115" s="362" customFormat="1" hidden="1" outlineLevel="1" x14ac:dyDescent="0.25">
      <c r="A180" s="422"/>
      <c r="B180" s="354"/>
      <c r="C180" s="383"/>
      <c r="D180" s="424" t="s">
        <v>931</v>
      </c>
      <c r="E180" s="425" t="s">
        <v>932</v>
      </c>
      <c r="F180" s="388"/>
      <c r="G180" s="415"/>
      <c r="H180" s="390" t="s">
        <v>201</v>
      </c>
      <c r="I180" s="426"/>
      <c r="J180" s="371"/>
      <c r="K180" s="383"/>
      <c r="L180" s="424" t="s">
        <v>931</v>
      </c>
      <c r="M180" s="425" t="s">
        <v>932</v>
      </c>
      <c r="N180" s="388"/>
      <c r="O180" s="415"/>
      <c r="P180" s="390" t="s">
        <v>201</v>
      </c>
      <c r="Q180" s="426"/>
      <c r="R180" s="371"/>
      <c r="S180" s="383"/>
      <c r="T180" s="424" t="s">
        <v>931</v>
      </c>
      <c r="U180" s="425" t="s">
        <v>932</v>
      </c>
      <c r="V180" s="388"/>
      <c r="W180" s="415"/>
      <c r="X180" s="390"/>
      <c r="Y180" s="361"/>
    </row>
    <row r="181" spans="1:115" s="362" customFormat="1" hidden="1" outlineLevel="1" x14ac:dyDescent="0.25">
      <c r="A181" s="422"/>
      <c r="B181" s="354"/>
      <c r="C181" s="383"/>
      <c r="D181" s="424" t="s">
        <v>656</v>
      </c>
      <c r="E181" s="425" t="s">
        <v>933</v>
      </c>
      <c r="F181" s="388"/>
      <c r="G181" s="415"/>
      <c r="H181" s="390" t="s">
        <v>201</v>
      </c>
      <c r="I181" s="426"/>
      <c r="J181" s="371"/>
      <c r="K181" s="383"/>
      <c r="L181" s="424" t="s">
        <v>656</v>
      </c>
      <c r="M181" s="425" t="s">
        <v>933</v>
      </c>
      <c r="N181" s="388"/>
      <c r="O181" s="415"/>
      <c r="P181" s="390" t="s">
        <v>201</v>
      </c>
      <c r="Q181" s="426"/>
      <c r="R181" s="371"/>
      <c r="S181" s="383"/>
      <c r="T181" s="424" t="s">
        <v>656</v>
      </c>
      <c r="U181" s="425" t="s">
        <v>933</v>
      </c>
      <c r="V181" s="388"/>
      <c r="W181" s="415"/>
      <c r="X181" s="390"/>
      <c r="Y181" s="361"/>
    </row>
    <row r="182" spans="1:115" s="362" customFormat="1" hidden="1" outlineLevel="1" x14ac:dyDescent="0.25">
      <c r="A182" s="422"/>
      <c r="B182" s="354"/>
      <c r="C182" s="383"/>
      <c r="D182" s="424" t="s">
        <v>934</v>
      </c>
      <c r="E182" s="425" t="s">
        <v>935</v>
      </c>
      <c r="F182" s="388"/>
      <c r="G182" s="415"/>
      <c r="H182" s="390" t="s">
        <v>201</v>
      </c>
      <c r="I182" s="426"/>
      <c r="J182" s="371"/>
      <c r="K182" s="383"/>
      <c r="L182" s="424" t="s">
        <v>934</v>
      </c>
      <c r="M182" s="425" t="s">
        <v>935</v>
      </c>
      <c r="N182" s="388"/>
      <c r="O182" s="415"/>
      <c r="P182" s="390" t="s">
        <v>201</v>
      </c>
      <c r="Q182" s="426"/>
      <c r="R182" s="371"/>
      <c r="S182" s="383"/>
      <c r="T182" s="424" t="s">
        <v>934</v>
      </c>
      <c r="U182" s="425" t="s">
        <v>935</v>
      </c>
      <c r="V182" s="388"/>
      <c r="W182" s="415"/>
      <c r="X182" s="390"/>
      <c r="Y182" s="361"/>
    </row>
    <row r="183" spans="1:115" s="362" customFormat="1" hidden="1" outlineLevel="1" x14ac:dyDescent="0.25">
      <c r="A183" s="422"/>
      <c r="B183" s="354"/>
      <c r="C183" s="383"/>
      <c r="D183" s="424" t="s">
        <v>172</v>
      </c>
      <c r="E183" s="425" t="s">
        <v>694</v>
      </c>
      <c r="F183" s="388"/>
      <c r="G183" s="415"/>
      <c r="H183" s="390" t="s">
        <v>201</v>
      </c>
      <c r="I183" s="426"/>
      <c r="J183" s="371"/>
      <c r="K183" s="383"/>
      <c r="L183" s="424" t="s">
        <v>172</v>
      </c>
      <c r="M183" s="425" t="s">
        <v>694</v>
      </c>
      <c r="N183" s="388"/>
      <c r="O183" s="415"/>
      <c r="P183" s="390" t="s">
        <v>201</v>
      </c>
      <c r="Q183" s="426"/>
      <c r="R183" s="371"/>
      <c r="S183" s="383"/>
      <c r="T183" s="424" t="s">
        <v>172</v>
      </c>
      <c r="U183" s="425" t="s">
        <v>694</v>
      </c>
      <c r="V183" s="388"/>
      <c r="W183" s="415"/>
      <c r="X183" s="390"/>
      <c r="Y183" s="361"/>
    </row>
    <row r="184" spans="1:115" s="362" customFormat="1" hidden="1" outlineLevel="1" x14ac:dyDescent="0.25">
      <c r="A184" s="422"/>
      <c r="B184" s="354"/>
      <c r="C184" s="383"/>
      <c r="D184" s="424" t="s">
        <v>936</v>
      </c>
      <c r="E184" s="425" t="s">
        <v>937</v>
      </c>
      <c r="F184" s="388"/>
      <c r="G184" s="415"/>
      <c r="H184" s="390" t="s">
        <v>201</v>
      </c>
      <c r="I184" s="426"/>
      <c r="J184" s="371"/>
      <c r="K184" s="383"/>
      <c r="L184" s="424" t="s">
        <v>936</v>
      </c>
      <c r="M184" s="425" t="s">
        <v>937</v>
      </c>
      <c r="N184" s="388"/>
      <c r="O184" s="415"/>
      <c r="P184" s="390" t="s">
        <v>201</v>
      </c>
      <c r="Q184" s="426"/>
      <c r="R184" s="371"/>
      <c r="S184" s="383"/>
      <c r="T184" s="424" t="s">
        <v>936</v>
      </c>
      <c r="U184" s="425" t="s">
        <v>937</v>
      </c>
      <c r="V184" s="388"/>
      <c r="W184" s="415"/>
      <c r="X184" s="390" t="s">
        <v>171</v>
      </c>
      <c r="Y184" s="361"/>
    </row>
    <row r="185" spans="1:115" s="421" customFormat="1" ht="30.75" customHeight="1" collapsed="1" x14ac:dyDescent="0.25">
      <c r="A185" s="377" t="s">
        <v>938</v>
      </c>
      <c r="B185" s="354"/>
      <c r="C185" s="507" t="s">
        <v>939</v>
      </c>
      <c r="D185" s="513" t="s">
        <v>636</v>
      </c>
      <c r="E185" s="514"/>
      <c r="F185" s="510"/>
      <c r="G185" s="415"/>
      <c r="H185" s="390" t="s">
        <v>201</v>
      </c>
      <c r="I185" s="416"/>
      <c r="J185" s="371"/>
      <c r="K185" s="507" t="s">
        <v>939</v>
      </c>
      <c r="L185" s="513" t="s">
        <v>636</v>
      </c>
      <c r="M185" s="514"/>
      <c r="N185" s="510"/>
      <c r="O185" s="415"/>
      <c r="P185" s="379" t="s">
        <v>201</v>
      </c>
      <c r="Q185" s="416"/>
      <c r="R185" s="371"/>
      <c r="S185" s="507" t="s">
        <v>940</v>
      </c>
      <c r="T185" s="513" t="s">
        <v>636</v>
      </c>
      <c r="U185" s="514"/>
      <c r="V185" s="510"/>
      <c r="W185" s="415"/>
      <c r="X185" s="417"/>
      <c r="Y185" s="418"/>
      <c r="Z185" s="419"/>
      <c r="AA185" s="419"/>
      <c r="AB185" s="419"/>
      <c r="AC185" s="419"/>
      <c r="AD185" s="419"/>
      <c r="AE185" s="419"/>
      <c r="AF185" s="419"/>
      <c r="AG185" s="419"/>
      <c r="AH185" s="419"/>
      <c r="AI185" s="419"/>
      <c r="AJ185" s="419"/>
      <c r="AK185" s="419"/>
      <c r="AL185" s="419"/>
      <c r="AM185" s="419"/>
      <c r="AN185" s="419"/>
      <c r="AO185" s="419"/>
      <c r="AP185" s="419"/>
      <c r="AQ185" s="419"/>
      <c r="AR185" s="419"/>
      <c r="AS185" s="419"/>
      <c r="AT185" s="419"/>
      <c r="AU185" s="419"/>
      <c r="AV185" s="419"/>
      <c r="AW185" s="419"/>
      <c r="AX185" s="419"/>
      <c r="AY185" s="419"/>
      <c r="AZ185" s="419"/>
      <c r="BA185" s="419"/>
      <c r="BB185" s="419"/>
      <c r="BC185" s="419"/>
      <c r="BD185" s="419"/>
      <c r="BE185" s="419"/>
      <c r="BF185" s="419"/>
      <c r="BG185" s="419"/>
      <c r="BH185" s="419"/>
      <c r="BI185" s="419"/>
      <c r="BJ185" s="419"/>
      <c r="BK185" s="419"/>
      <c r="BL185" s="419"/>
      <c r="BM185" s="419"/>
      <c r="BN185" s="419"/>
      <c r="BO185" s="419"/>
      <c r="BP185" s="419"/>
      <c r="BQ185" s="419"/>
      <c r="BR185" s="419"/>
      <c r="BS185" s="419"/>
      <c r="BT185" s="419"/>
      <c r="BU185" s="419"/>
      <c r="BV185" s="419"/>
      <c r="BW185" s="419"/>
      <c r="BX185" s="419"/>
      <c r="BY185" s="419"/>
      <c r="BZ185" s="419"/>
      <c r="CA185" s="419"/>
      <c r="CB185" s="419"/>
      <c r="CC185" s="419"/>
      <c r="CD185" s="419"/>
      <c r="CE185" s="419"/>
      <c r="CF185" s="419"/>
      <c r="CG185" s="419"/>
      <c r="CH185" s="419"/>
      <c r="CI185" s="419"/>
      <c r="CJ185" s="419"/>
      <c r="CK185" s="419"/>
      <c r="CL185" s="419"/>
      <c r="CM185" s="419"/>
      <c r="CN185" s="419"/>
      <c r="CO185" s="419"/>
      <c r="CP185" s="419"/>
      <c r="CQ185" s="419"/>
      <c r="CR185" s="419"/>
      <c r="CS185" s="419"/>
      <c r="CT185" s="419"/>
      <c r="CU185" s="419"/>
      <c r="CV185" s="419"/>
      <c r="CW185" s="419"/>
      <c r="CX185" s="419"/>
      <c r="CY185" s="419"/>
      <c r="CZ185" s="419"/>
      <c r="DA185" s="419"/>
      <c r="DB185" s="419"/>
      <c r="DC185" s="419"/>
      <c r="DD185" s="419"/>
      <c r="DE185" s="419"/>
      <c r="DF185" s="419"/>
      <c r="DG185" s="419"/>
      <c r="DH185" s="419"/>
      <c r="DI185" s="419"/>
      <c r="DJ185" s="419"/>
      <c r="DK185" s="420"/>
    </row>
    <row r="186" spans="1:115" s="362" customFormat="1" hidden="1" outlineLevel="1" x14ac:dyDescent="0.25">
      <c r="A186" s="422"/>
      <c r="B186" s="354"/>
      <c r="C186" s="383"/>
      <c r="D186" s="436">
        <v>3111</v>
      </c>
      <c r="E186" s="425" t="s">
        <v>941</v>
      </c>
      <c r="F186" s="388"/>
      <c r="G186" s="415"/>
      <c r="H186" s="390" t="s">
        <v>201</v>
      </c>
      <c r="I186" s="426"/>
      <c r="J186" s="371"/>
      <c r="K186" s="383"/>
      <c r="L186" s="436">
        <v>3111</v>
      </c>
      <c r="M186" s="425" t="s">
        <v>941</v>
      </c>
      <c r="N186" s="388"/>
      <c r="O186" s="415"/>
      <c r="P186" s="390" t="s">
        <v>201</v>
      </c>
      <c r="Q186" s="426"/>
      <c r="R186" s="371"/>
      <c r="S186" s="383"/>
      <c r="T186" s="436">
        <v>3111</v>
      </c>
      <c r="U186" s="425" t="s">
        <v>941</v>
      </c>
      <c r="V186" s="388"/>
      <c r="W186" s="415"/>
      <c r="X186" s="390"/>
      <c r="Y186" s="361"/>
    </row>
    <row r="187" spans="1:115" s="362" customFormat="1" ht="18" hidden="1" customHeight="1" outlineLevel="1" x14ac:dyDescent="0.25">
      <c r="A187" s="422"/>
      <c r="B187" s="354"/>
      <c r="C187" s="383"/>
      <c r="D187" s="436">
        <v>3112</v>
      </c>
      <c r="E187" s="425" t="s">
        <v>942</v>
      </c>
      <c r="F187" s="388"/>
      <c r="G187" s="415"/>
      <c r="H187" s="390" t="s">
        <v>201</v>
      </c>
      <c r="I187" s="426"/>
      <c r="J187" s="371"/>
      <c r="K187" s="383"/>
      <c r="L187" s="436">
        <v>3112</v>
      </c>
      <c r="M187" s="425" t="s">
        <v>942</v>
      </c>
      <c r="N187" s="388"/>
      <c r="O187" s="415"/>
      <c r="P187" s="390" t="s">
        <v>201</v>
      </c>
      <c r="Q187" s="426"/>
      <c r="R187" s="371"/>
      <c r="S187" s="383"/>
      <c r="T187" s="436">
        <v>3112</v>
      </c>
      <c r="U187" s="425" t="s">
        <v>942</v>
      </c>
      <c r="V187" s="388"/>
      <c r="W187" s="415"/>
      <c r="X187" s="390"/>
      <c r="Y187" s="361"/>
    </row>
    <row r="188" spans="1:115" s="362" customFormat="1" hidden="1" outlineLevel="1" x14ac:dyDescent="0.25">
      <c r="A188" s="422"/>
      <c r="B188" s="354"/>
      <c r="C188" s="383"/>
      <c r="D188" s="436">
        <v>3113</v>
      </c>
      <c r="E188" s="425" t="s">
        <v>943</v>
      </c>
      <c r="F188" s="388"/>
      <c r="G188" s="415"/>
      <c r="H188" s="390" t="s">
        <v>201</v>
      </c>
      <c r="I188" s="426"/>
      <c r="J188" s="371"/>
      <c r="K188" s="383"/>
      <c r="L188" s="436">
        <v>3113</v>
      </c>
      <c r="M188" s="425" t="s">
        <v>943</v>
      </c>
      <c r="N188" s="388"/>
      <c r="O188" s="415"/>
      <c r="P188" s="390" t="s">
        <v>201</v>
      </c>
      <c r="Q188" s="426"/>
      <c r="R188" s="371"/>
      <c r="S188" s="383"/>
      <c r="T188" s="436">
        <v>3113</v>
      </c>
      <c r="U188" s="425" t="s">
        <v>943</v>
      </c>
      <c r="V188" s="388"/>
      <c r="W188" s="415"/>
      <c r="X188" s="390"/>
      <c r="Y188" s="361"/>
    </row>
    <row r="189" spans="1:115" s="362" customFormat="1" hidden="1" outlineLevel="1" x14ac:dyDescent="0.25">
      <c r="A189" s="422"/>
      <c r="B189" s="354"/>
      <c r="C189" s="383"/>
      <c r="D189" s="436">
        <v>3121</v>
      </c>
      <c r="E189" s="425" t="s">
        <v>944</v>
      </c>
      <c r="F189" s="388"/>
      <c r="G189" s="415"/>
      <c r="H189" s="390" t="s">
        <v>201</v>
      </c>
      <c r="I189" s="426"/>
      <c r="J189" s="371"/>
      <c r="K189" s="383"/>
      <c r="L189" s="436">
        <v>3121</v>
      </c>
      <c r="M189" s="425" t="s">
        <v>944</v>
      </c>
      <c r="N189" s="388"/>
      <c r="O189" s="415"/>
      <c r="P189" s="390" t="s">
        <v>201</v>
      </c>
      <c r="Q189" s="426"/>
      <c r="R189" s="371"/>
      <c r="S189" s="383"/>
      <c r="T189" s="436">
        <v>3121</v>
      </c>
      <c r="U189" s="425" t="s">
        <v>944</v>
      </c>
      <c r="V189" s="388"/>
      <c r="W189" s="415"/>
      <c r="X189" s="390"/>
      <c r="Y189" s="361"/>
    </row>
    <row r="190" spans="1:115" s="362" customFormat="1" hidden="1" outlineLevel="1" x14ac:dyDescent="0.25">
      <c r="A190" s="422"/>
      <c r="B190" s="354"/>
      <c r="C190" s="383"/>
      <c r="D190" s="436">
        <v>3122</v>
      </c>
      <c r="E190" s="425" t="s">
        <v>945</v>
      </c>
      <c r="F190" s="388"/>
      <c r="G190" s="415"/>
      <c r="H190" s="390" t="s">
        <v>201</v>
      </c>
      <c r="I190" s="426"/>
      <c r="J190" s="371"/>
      <c r="K190" s="383"/>
      <c r="L190" s="436">
        <v>3122</v>
      </c>
      <c r="M190" s="425" t="s">
        <v>945</v>
      </c>
      <c r="N190" s="388"/>
      <c r="O190" s="415"/>
      <c r="P190" s="390" t="s">
        <v>201</v>
      </c>
      <c r="Q190" s="426"/>
      <c r="R190" s="371"/>
      <c r="S190" s="383"/>
      <c r="T190" s="436">
        <v>3122</v>
      </c>
      <c r="U190" s="425" t="s">
        <v>945</v>
      </c>
      <c r="V190" s="388"/>
      <c r="W190" s="415"/>
      <c r="X190" s="390"/>
      <c r="Y190" s="361"/>
    </row>
    <row r="191" spans="1:115" s="362" customFormat="1" ht="24" hidden="1" outlineLevel="1" x14ac:dyDescent="0.25">
      <c r="A191" s="422"/>
      <c r="B191" s="354"/>
      <c r="C191" s="383"/>
      <c r="D191" s="436">
        <v>3123</v>
      </c>
      <c r="E191" s="425" t="s">
        <v>946</v>
      </c>
      <c r="F191" s="438"/>
      <c r="G191" s="439"/>
      <c r="H191" s="390" t="s">
        <v>201</v>
      </c>
      <c r="I191" s="426"/>
      <c r="J191" s="371"/>
      <c r="K191" s="383"/>
      <c r="L191" s="436">
        <v>3123</v>
      </c>
      <c r="M191" s="425" t="s">
        <v>946</v>
      </c>
      <c r="N191" s="438"/>
      <c r="O191" s="439"/>
      <c r="P191" s="390" t="s">
        <v>201</v>
      </c>
      <c r="Q191" s="426"/>
      <c r="R191" s="371"/>
      <c r="S191" s="383"/>
      <c r="T191" s="436">
        <v>3123</v>
      </c>
      <c r="U191" s="425" t="s">
        <v>946</v>
      </c>
      <c r="V191" s="438"/>
      <c r="W191" s="439"/>
      <c r="X191" s="390"/>
      <c r="Y191" s="361"/>
    </row>
    <row r="192" spans="1:115" s="362" customFormat="1" hidden="1" outlineLevel="1" x14ac:dyDescent="0.25">
      <c r="A192" s="422"/>
      <c r="B192" s="354"/>
      <c r="C192" s="383"/>
      <c r="D192" s="436">
        <v>3131</v>
      </c>
      <c r="E192" s="425" t="s">
        <v>947</v>
      </c>
      <c r="F192" s="440"/>
      <c r="G192" s="441"/>
      <c r="H192" s="390" t="s">
        <v>201</v>
      </c>
      <c r="I192" s="426"/>
      <c r="J192" s="371"/>
      <c r="K192" s="383"/>
      <c r="L192" s="436">
        <v>3131</v>
      </c>
      <c r="M192" s="425" t="s">
        <v>947</v>
      </c>
      <c r="N192" s="440"/>
      <c r="O192" s="441"/>
      <c r="P192" s="390" t="s">
        <v>201</v>
      </c>
      <c r="Q192" s="426"/>
      <c r="R192" s="371"/>
      <c r="S192" s="383"/>
      <c r="T192" s="436">
        <v>3131</v>
      </c>
      <c r="U192" s="425" t="s">
        <v>947</v>
      </c>
      <c r="V192" s="440"/>
      <c r="W192" s="441"/>
      <c r="X192" s="390"/>
      <c r="Y192" s="361"/>
    </row>
    <row r="193" spans="1:25" s="362" customFormat="1" ht="14.25" hidden="1" customHeight="1" outlineLevel="1" x14ac:dyDescent="0.25">
      <c r="A193" s="422"/>
      <c r="B193" s="354"/>
      <c r="C193" s="383"/>
      <c r="D193" s="436">
        <v>3132</v>
      </c>
      <c r="E193" s="425" t="s">
        <v>948</v>
      </c>
      <c r="F193" s="440"/>
      <c r="G193" s="442"/>
      <c r="H193" s="390" t="s">
        <v>201</v>
      </c>
      <c r="I193" s="426"/>
      <c r="J193" s="371"/>
      <c r="K193" s="383"/>
      <c r="L193" s="436">
        <v>3132</v>
      </c>
      <c r="M193" s="425" t="s">
        <v>948</v>
      </c>
      <c r="N193" s="440"/>
      <c r="O193" s="442"/>
      <c r="P193" s="390" t="s">
        <v>201</v>
      </c>
      <c r="Q193" s="426"/>
      <c r="R193" s="371"/>
      <c r="S193" s="383"/>
      <c r="T193" s="436">
        <v>3132</v>
      </c>
      <c r="U193" s="425" t="s">
        <v>948</v>
      </c>
      <c r="V193" s="440"/>
      <c r="W193" s="442"/>
      <c r="X193" s="390"/>
      <c r="Y193" s="361"/>
    </row>
    <row r="194" spans="1:25" s="362" customFormat="1" ht="24" hidden="1" outlineLevel="1" x14ac:dyDescent="0.25">
      <c r="A194" s="422"/>
      <c r="B194" s="354"/>
      <c r="C194" s="383"/>
      <c r="D194" s="436">
        <v>3141</v>
      </c>
      <c r="E194" s="425" t="s">
        <v>949</v>
      </c>
      <c r="F194" s="440"/>
      <c r="G194" s="442"/>
      <c r="H194" s="390" t="s">
        <v>201</v>
      </c>
      <c r="I194" s="426"/>
      <c r="J194" s="371"/>
      <c r="K194" s="383"/>
      <c r="L194" s="436">
        <v>3141</v>
      </c>
      <c r="M194" s="425" t="s">
        <v>949</v>
      </c>
      <c r="N194" s="440"/>
      <c r="O194" s="442"/>
      <c r="P194" s="390" t="s">
        <v>201</v>
      </c>
      <c r="Q194" s="426"/>
      <c r="R194" s="371"/>
      <c r="S194" s="383"/>
      <c r="T194" s="436">
        <v>3141</v>
      </c>
      <c r="U194" s="425" t="s">
        <v>949</v>
      </c>
      <c r="V194" s="440"/>
      <c r="W194" s="442"/>
      <c r="X194" s="390"/>
      <c r="Y194" s="361"/>
    </row>
    <row r="195" spans="1:25" s="362" customFormat="1" ht="15.75" hidden="1" outlineLevel="1" x14ac:dyDescent="0.25">
      <c r="A195" s="422"/>
      <c r="B195" s="354"/>
      <c r="C195" s="383"/>
      <c r="D195" s="436">
        <v>3142</v>
      </c>
      <c r="E195" s="425" t="s">
        <v>950</v>
      </c>
      <c r="F195" s="440"/>
      <c r="G195" s="442"/>
      <c r="H195" s="390" t="s">
        <v>201</v>
      </c>
      <c r="I195" s="426"/>
      <c r="J195" s="371"/>
      <c r="K195" s="383"/>
      <c r="L195" s="436">
        <v>3142</v>
      </c>
      <c r="M195" s="425" t="s">
        <v>950</v>
      </c>
      <c r="N195" s="440"/>
      <c r="O195" s="442"/>
      <c r="P195" s="390" t="s">
        <v>201</v>
      </c>
      <c r="Q195" s="426"/>
      <c r="R195" s="371"/>
      <c r="S195" s="383"/>
      <c r="T195" s="436">
        <v>3142</v>
      </c>
      <c r="U195" s="425" t="s">
        <v>950</v>
      </c>
      <c r="V195" s="440"/>
      <c r="W195" s="442"/>
      <c r="X195" s="390"/>
      <c r="Y195" s="361"/>
    </row>
    <row r="196" spans="1:25" s="362" customFormat="1" ht="15.75" hidden="1" outlineLevel="1" x14ac:dyDescent="0.25">
      <c r="A196" s="422"/>
      <c r="B196" s="354"/>
      <c r="C196" s="383"/>
      <c r="D196" s="436">
        <v>3143</v>
      </c>
      <c r="E196" s="425" t="s">
        <v>951</v>
      </c>
      <c r="F196" s="443"/>
      <c r="G196" s="444"/>
      <c r="H196" s="390" t="s">
        <v>201</v>
      </c>
      <c r="I196" s="426"/>
      <c r="J196" s="371"/>
      <c r="K196" s="383"/>
      <c r="L196" s="436">
        <v>3143</v>
      </c>
      <c r="M196" s="425" t="s">
        <v>951</v>
      </c>
      <c r="N196" s="443"/>
      <c r="O196" s="444"/>
      <c r="P196" s="390" t="s">
        <v>201</v>
      </c>
      <c r="Q196" s="426"/>
      <c r="R196" s="371"/>
      <c r="S196" s="383"/>
      <c r="T196" s="436">
        <v>3143</v>
      </c>
      <c r="U196" s="425" t="s">
        <v>951</v>
      </c>
      <c r="V196" s="443"/>
      <c r="W196" s="444"/>
      <c r="X196" s="390"/>
      <c r="Y196" s="361"/>
    </row>
    <row r="197" spans="1:25" s="362" customFormat="1" ht="24" hidden="1" outlineLevel="1" x14ac:dyDescent="0.25">
      <c r="A197" s="422"/>
      <c r="B197" s="354"/>
      <c r="C197" s="383"/>
      <c r="D197" s="436">
        <v>3144</v>
      </c>
      <c r="E197" s="425" t="s">
        <v>952</v>
      </c>
      <c r="F197" s="388"/>
      <c r="G197" s="415"/>
      <c r="H197" s="390" t="s">
        <v>201</v>
      </c>
      <c r="I197" s="426"/>
      <c r="J197" s="371"/>
      <c r="K197" s="383"/>
      <c r="L197" s="436">
        <v>3144</v>
      </c>
      <c r="M197" s="425" t="s">
        <v>952</v>
      </c>
      <c r="N197" s="388"/>
      <c r="O197" s="415"/>
      <c r="P197" s="390" t="s">
        <v>201</v>
      </c>
      <c r="Q197" s="426"/>
      <c r="R197" s="371"/>
      <c r="S197" s="383"/>
      <c r="T197" s="436">
        <v>3144</v>
      </c>
      <c r="U197" s="425" t="s">
        <v>952</v>
      </c>
      <c r="V197" s="388"/>
      <c r="W197" s="415"/>
      <c r="X197" s="390"/>
      <c r="Y197" s="361"/>
    </row>
    <row r="198" spans="1:25" s="362" customFormat="1" hidden="1" outlineLevel="1" x14ac:dyDescent="0.25">
      <c r="A198" s="422"/>
      <c r="B198" s="354"/>
      <c r="C198" s="383"/>
      <c r="D198" s="436">
        <v>3152</v>
      </c>
      <c r="E198" s="425" t="s">
        <v>953</v>
      </c>
      <c r="F198" s="388"/>
      <c r="G198" s="415"/>
      <c r="H198" s="390" t="s">
        <v>201</v>
      </c>
      <c r="I198" s="426"/>
      <c r="J198" s="371"/>
      <c r="K198" s="383"/>
      <c r="L198" s="436">
        <v>3152</v>
      </c>
      <c r="M198" s="425" t="s">
        <v>953</v>
      </c>
      <c r="N198" s="388"/>
      <c r="O198" s="415"/>
      <c r="P198" s="390" t="s">
        <v>201</v>
      </c>
      <c r="Q198" s="426"/>
      <c r="R198" s="371"/>
      <c r="S198" s="383"/>
      <c r="T198" s="436">
        <v>3152</v>
      </c>
      <c r="U198" s="425" t="s">
        <v>953</v>
      </c>
      <c r="V198" s="388"/>
      <c r="W198" s="415"/>
      <c r="X198" s="390"/>
      <c r="Y198" s="361"/>
    </row>
    <row r="199" spans="1:25" s="362" customFormat="1" ht="27.75" hidden="1" customHeight="1" outlineLevel="1" x14ac:dyDescent="0.25">
      <c r="A199" s="422"/>
      <c r="B199" s="354"/>
      <c r="C199" s="383"/>
      <c r="D199" s="436">
        <v>3214</v>
      </c>
      <c r="E199" s="425" t="s">
        <v>954</v>
      </c>
      <c r="F199" s="388"/>
      <c r="G199" s="415"/>
      <c r="H199" s="390" t="s">
        <v>201</v>
      </c>
      <c r="I199" s="426"/>
      <c r="J199" s="371"/>
      <c r="K199" s="383"/>
      <c r="L199" s="436">
        <v>3214</v>
      </c>
      <c r="M199" s="425" t="s">
        <v>954</v>
      </c>
      <c r="N199" s="388"/>
      <c r="O199" s="415"/>
      <c r="P199" s="390" t="s">
        <v>201</v>
      </c>
      <c r="Q199" s="426"/>
      <c r="R199" s="371"/>
      <c r="S199" s="383"/>
      <c r="T199" s="436">
        <v>3214</v>
      </c>
      <c r="U199" s="425" t="s">
        <v>954</v>
      </c>
      <c r="V199" s="388"/>
      <c r="W199" s="415"/>
      <c r="X199" s="390"/>
      <c r="Y199" s="361"/>
    </row>
    <row r="200" spans="1:25" s="362" customFormat="1" hidden="1" outlineLevel="1" x14ac:dyDescent="0.25">
      <c r="A200" s="422"/>
      <c r="B200" s="354"/>
      <c r="C200" s="383"/>
      <c r="D200" s="436">
        <v>3221</v>
      </c>
      <c r="E200" s="425" t="s">
        <v>955</v>
      </c>
      <c r="F200" s="388"/>
      <c r="G200" s="415"/>
      <c r="H200" s="390" t="s">
        <v>201</v>
      </c>
      <c r="I200" s="426"/>
      <c r="J200" s="371"/>
      <c r="K200" s="383"/>
      <c r="L200" s="436">
        <v>3221</v>
      </c>
      <c r="M200" s="425" t="s">
        <v>955</v>
      </c>
      <c r="N200" s="388"/>
      <c r="O200" s="415"/>
      <c r="P200" s="390" t="s">
        <v>201</v>
      </c>
      <c r="Q200" s="426"/>
      <c r="R200" s="371"/>
      <c r="S200" s="383"/>
      <c r="T200" s="436">
        <v>3221</v>
      </c>
      <c r="U200" s="425" t="s">
        <v>955</v>
      </c>
      <c r="V200" s="388"/>
      <c r="W200" s="415"/>
      <c r="X200" s="390"/>
      <c r="Y200" s="361"/>
    </row>
    <row r="201" spans="1:25" s="362" customFormat="1" hidden="1" outlineLevel="1" x14ac:dyDescent="0.25">
      <c r="A201" s="422"/>
      <c r="B201" s="354"/>
      <c r="C201" s="383"/>
      <c r="D201" s="436">
        <v>3222</v>
      </c>
      <c r="E201" s="425" t="s">
        <v>956</v>
      </c>
      <c r="F201" s="388"/>
      <c r="G201" s="415"/>
      <c r="H201" s="390" t="s">
        <v>201</v>
      </c>
      <c r="I201" s="426"/>
      <c r="J201" s="371"/>
      <c r="K201" s="383"/>
      <c r="L201" s="436">
        <v>3222</v>
      </c>
      <c r="M201" s="425" t="s">
        <v>956</v>
      </c>
      <c r="N201" s="388"/>
      <c r="O201" s="415"/>
      <c r="P201" s="390" t="s">
        <v>201</v>
      </c>
      <c r="Q201" s="426"/>
      <c r="R201" s="371"/>
      <c r="S201" s="383"/>
      <c r="T201" s="436">
        <v>3222</v>
      </c>
      <c r="U201" s="425" t="s">
        <v>956</v>
      </c>
      <c r="V201" s="388"/>
      <c r="W201" s="415"/>
      <c r="X201" s="390"/>
      <c r="Y201" s="361"/>
    </row>
    <row r="202" spans="1:25" s="362" customFormat="1" hidden="1" outlineLevel="1" x14ac:dyDescent="0.25">
      <c r="A202" s="422"/>
      <c r="B202" s="354"/>
      <c r="C202" s="383"/>
      <c r="D202" s="436">
        <v>3231</v>
      </c>
      <c r="E202" s="425" t="s">
        <v>957</v>
      </c>
      <c r="F202" s="388"/>
      <c r="G202" s="415"/>
      <c r="H202" s="390" t="s">
        <v>201</v>
      </c>
      <c r="I202" s="426"/>
      <c r="J202" s="371"/>
      <c r="K202" s="383"/>
      <c r="L202" s="436">
        <v>3231</v>
      </c>
      <c r="M202" s="425" t="s">
        <v>957</v>
      </c>
      <c r="N202" s="388"/>
      <c r="O202" s="415"/>
      <c r="P202" s="390" t="s">
        <v>201</v>
      </c>
      <c r="Q202" s="426"/>
      <c r="R202" s="371"/>
      <c r="S202" s="383"/>
      <c r="T202" s="436">
        <v>3231</v>
      </c>
      <c r="U202" s="425" t="s">
        <v>957</v>
      </c>
      <c r="V202" s="388"/>
      <c r="W202" s="415"/>
      <c r="X202" s="390"/>
      <c r="Y202" s="361"/>
    </row>
    <row r="203" spans="1:25" s="362" customFormat="1" ht="24" hidden="1" outlineLevel="1" x14ac:dyDescent="0.25">
      <c r="A203" s="422"/>
      <c r="B203" s="354"/>
      <c r="C203" s="383"/>
      <c r="D203" s="436">
        <v>3232</v>
      </c>
      <c r="E203" s="425" t="s">
        <v>958</v>
      </c>
      <c r="F203" s="388"/>
      <c r="G203" s="415"/>
      <c r="H203" s="390" t="s">
        <v>201</v>
      </c>
      <c r="I203" s="426"/>
      <c r="J203" s="371"/>
      <c r="K203" s="383"/>
      <c r="L203" s="436">
        <v>3232</v>
      </c>
      <c r="M203" s="425" t="s">
        <v>958</v>
      </c>
      <c r="N203" s="388"/>
      <c r="O203" s="415"/>
      <c r="P203" s="390" t="s">
        <v>201</v>
      </c>
      <c r="Q203" s="426"/>
      <c r="R203" s="371"/>
      <c r="S203" s="383"/>
      <c r="T203" s="436">
        <v>3232</v>
      </c>
      <c r="U203" s="425" t="s">
        <v>958</v>
      </c>
      <c r="V203" s="388"/>
      <c r="W203" s="415"/>
      <c r="X203" s="390"/>
      <c r="Y203" s="361"/>
    </row>
    <row r="204" spans="1:25" s="362" customFormat="1" hidden="1" outlineLevel="1" x14ac:dyDescent="0.25">
      <c r="A204" s="422"/>
      <c r="B204" s="354"/>
      <c r="C204" s="383"/>
      <c r="D204" s="436">
        <v>3233</v>
      </c>
      <c r="E204" s="425" t="s">
        <v>959</v>
      </c>
      <c r="F204" s="388"/>
      <c r="G204" s="415"/>
      <c r="H204" s="390" t="s">
        <v>201</v>
      </c>
      <c r="I204" s="426"/>
      <c r="J204" s="371"/>
      <c r="K204" s="383"/>
      <c r="L204" s="436">
        <v>3233</v>
      </c>
      <c r="M204" s="425" t="s">
        <v>959</v>
      </c>
      <c r="N204" s="388"/>
      <c r="O204" s="415"/>
      <c r="P204" s="390" t="s">
        <v>201</v>
      </c>
      <c r="Q204" s="426"/>
      <c r="R204" s="371"/>
      <c r="S204" s="383"/>
      <c r="T204" s="436">
        <v>3233</v>
      </c>
      <c r="U204" s="425" t="s">
        <v>959</v>
      </c>
      <c r="V204" s="388"/>
      <c r="W204" s="415"/>
      <c r="X204" s="390"/>
      <c r="Y204" s="361"/>
    </row>
    <row r="205" spans="1:25" s="362" customFormat="1" ht="24" hidden="1" outlineLevel="1" x14ac:dyDescent="0.25">
      <c r="A205" s="422"/>
      <c r="B205" s="354"/>
      <c r="C205" s="383"/>
      <c r="D205" s="436">
        <v>3235</v>
      </c>
      <c r="E205" s="425" t="s">
        <v>960</v>
      </c>
      <c r="F205" s="388"/>
      <c r="G205" s="415"/>
      <c r="H205" s="390" t="s">
        <v>201</v>
      </c>
      <c r="I205" s="426"/>
      <c r="J205" s="371"/>
      <c r="K205" s="383"/>
      <c r="L205" s="436">
        <v>3235</v>
      </c>
      <c r="M205" s="425" t="s">
        <v>960</v>
      </c>
      <c r="N205" s="388"/>
      <c r="O205" s="415"/>
      <c r="P205" s="390" t="s">
        <v>201</v>
      </c>
      <c r="Q205" s="426"/>
      <c r="R205" s="371"/>
      <c r="S205" s="383"/>
      <c r="T205" s="436">
        <v>3235</v>
      </c>
      <c r="U205" s="425" t="s">
        <v>960</v>
      </c>
      <c r="V205" s="388"/>
      <c r="W205" s="415"/>
      <c r="X205" s="390"/>
      <c r="Y205" s="361"/>
    </row>
    <row r="206" spans="1:25" s="362" customFormat="1" hidden="1" outlineLevel="1" x14ac:dyDescent="0.25">
      <c r="A206" s="422"/>
      <c r="B206" s="354"/>
      <c r="C206" s="383"/>
      <c r="D206" s="436">
        <v>4151</v>
      </c>
      <c r="E206" s="425" t="s">
        <v>961</v>
      </c>
      <c r="F206" s="388"/>
      <c r="G206" s="415"/>
      <c r="H206" s="390" t="s">
        <v>201</v>
      </c>
      <c r="I206" s="426"/>
      <c r="J206" s="371"/>
      <c r="K206" s="383"/>
      <c r="L206" s="436">
        <v>4151</v>
      </c>
      <c r="M206" s="425" t="s">
        <v>961</v>
      </c>
      <c r="N206" s="388"/>
      <c r="O206" s="415"/>
      <c r="P206" s="390" t="s">
        <v>201</v>
      </c>
      <c r="Q206" s="426"/>
      <c r="R206" s="371"/>
      <c r="S206" s="383"/>
      <c r="T206" s="436">
        <v>4151</v>
      </c>
      <c r="U206" s="425" t="s">
        <v>961</v>
      </c>
      <c r="V206" s="388"/>
      <c r="W206" s="415"/>
      <c r="X206" s="390"/>
      <c r="Y206" s="361"/>
    </row>
    <row r="207" spans="1:25" s="362" customFormat="1" hidden="1" outlineLevel="1" x14ac:dyDescent="0.25">
      <c r="A207" s="422"/>
      <c r="B207" s="354"/>
      <c r="C207" s="383"/>
      <c r="D207" s="436">
        <v>4152</v>
      </c>
      <c r="E207" s="425" t="s">
        <v>962</v>
      </c>
      <c r="F207" s="388"/>
      <c r="G207" s="415"/>
      <c r="H207" s="390" t="s">
        <v>201</v>
      </c>
      <c r="I207" s="426"/>
      <c r="J207" s="371"/>
      <c r="K207" s="383"/>
      <c r="L207" s="436">
        <v>4152</v>
      </c>
      <c r="M207" s="425" t="s">
        <v>962</v>
      </c>
      <c r="N207" s="388"/>
      <c r="O207" s="415"/>
      <c r="P207" s="390" t="s">
        <v>201</v>
      </c>
      <c r="Q207" s="426"/>
      <c r="R207" s="371"/>
      <c r="S207" s="383"/>
      <c r="T207" s="436">
        <v>4152</v>
      </c>
      <c r="U207" s="425" t="s">
        <v>962</v>
      </c>
      <c r="V207" s="388"/>
      <c r="W207" s="415"/>
      <c r="X207" s="390"/>
      <c r="Y207" s="361"/>
    </row>
    <row r="208" spans="1:25" s="362" customFormat="1" ht="24" hidden="1" outlineLevel="1" x14ac:dyDescent="0.25">
      <c r="A208" s="422"/>
      <c r="B208" s="354"/>
      <c r="C208" s="383"/>
      <c r="D208" s="436">
        <v>4153</v>
      </c>
      <c r="E208" s="425" t="s">
        <v>963</v>
      </c>
      <c r="F208" s="388"/>
      <c r="G208" s="415"/>
      <c r="H208" s="390" t="s">
        <v>201</v>
      </c>
      <c r="I208" s="426"/>
      <c r="J208" s="371"/>
      <c r="K208" s="383"/>
      <c r="L208" s="436">
        <v>4153</v>
      </c>
      <c r="M208" s="425" t="s">
        <v>963</v>
      </c>
      <c r="N208" s="388"/>
      <c r="O208" s="415"/>
      <c r="P208" s="390" t="s">
        <v>201</v>
      </c>
      <c r="Q208" s="426"/>
      <c r="R208" s="371"/>
      <c r="S208" s="383"/>
      <c r="T208" s="436">
        <v>4153</v>
      </c>
      <c r="U208" s="425" t="s">
        <v>963</v>
      </c>
      <c r="V208" s="388"/>
      <c r="W208" s="415"/>
      <c r="X208" s="390"/>
      <c r="Y208" s="361"/>
    </row>
    <row r="209" spans="1:115" s="362" customFormat="1" hidden="1" outlineLevel="1" x14ac:dyDescent="0.25">
      <c r="A209" s="422"/>
      <c r="B209" s="354"/>
      <c r="C209" s="383"/>
      <c r="D209" s="436">
        <v>4154</v>
      </c>
      <c r="E209" s="425" t="s">
        <v>964</v>
      </c>
      <c r="F209" s="388"/>
      <c r="G209" s="415"/>
      <c r="H209" s="390" t="s">
        <v>201</v>
      </c>
      <c r="I209" s="426"/>
      <c r="J209" s="371"/>
      <c r="K209" s="383"/>
      <c r="L209" s="436">
        <v>4154</v>
      </c>
      <c r="M209" s="425" t="s">
        <v>964</v>
      </c>
      <c r="N209" s="388"/>
      <c r="O209" s="415"/>
      <c r="P209" s="390" t="s">
        <v>201</v>
      </c>
      <c r="Q209" s="426"/>
      <c r="R209" s="371"/>
      <c r="S209" s="383"/>
      <c r="T209" s="436">
        <v>4154</v>
      </c>
      <c r="U209" s="425" t="s">
        <v>964</v>
      </c>
      <c r="V209" s="388"/>
      <c r="W209" s="415"/>
      <c r="X209" s="390"/>
      <c r="Y209" s="361"/>
    </row>
    <row r="210" spans="1:115" s="362" customFormat="1" ht="24" hidden="1" outlineLevel="1" x14ac:dyDescent="0.25">
      <c r="A210" s="422"/>
      <c r="B210" s="354"/>
      <c r="C210" s="383"/>
      <c r="D210" s="436">
        <v>4167</v>
      </c>
      <c r="E210" s="425" t="s">
        <v>965</v>
      </c>
      <c r="F210" s="388"/>
      <c r="G210" s="415"/>
      <c r="H210" s="390" t="s">
        <v>201</v>
      </c>
      <c r="I210" s="426"/>
      <c r="J210" s="371"/>
      <c r="K210" s="383"/>
      <c r="L210" s="436">
        <v>4167</v>
      </c>
      <c r="M210" s="425" t="s">
        <v>965</v>
      </c>
      <c r="N210" s="388"/>
      <c r="O210" s="415"/>
      <c r="P210" s="390" t="s">
        <v>201</v>
      </c>
      <c r="Q210" s="426"/>
      <c r="R210" s="371"/>
      <c r="S210" s="383"/>
      <c r="T210" s="436">
        <v>4167</v>
      </c>
      <c r="U210" s="425" t="s">
        <v>965</v>
      </c>
      <c r="V210" s="388"/>
      <c r="W210" s="415"/>
      <c r="X210" s="390"/>
      <c r="Y210" s="361"/>
    </row>
    <row r="211" spans="1:115" s="362" customFormat="1" hidden="1" outlineLevel="1" x14ac:dyDescent="0.25">
      <c r="A211" s="422"/>
      <c r="B211" s="354"/>
      <c r="C211" s="383"/>
      <c r="D211" s="436">
        <v>4212</v>
      </c>
      <c r="E211" s="425" t="s">
        <v>966</v>
      </c>
      <c r="F211" s="388"/>
      <c r="G211" s="415"/>
      <c r="H211" s="390" t="s">
        <v>201</v>
      </c>
      <c r="I211" s="426"/>
      <c r="J211" s="371"/>
      <c r="K211" s="383"/>
      <c r="L211" s="436">
        <v>4212</v>
      </c>
      <c r="M211" s="425" t="s">
        <v>966</v>
      </c>
      <c r="N211" s="388"/>
      <c r="O211" s="415"/>
      <c r="P211" s="390" t="s">
        <v>201</v>
      </c>
      <c r="Q211" s="426"/>
      <c r="R211" s="371"/>
      <c r="S211" s="383"/>
      <c r="T211" s="436">
        <v>4212</v>
      </c>
      <c r="U211" s="425" t="s">
        <v>966</v>
      </c>
      <c r="V211" s="388"/>
      <c r="W211" s="415"/>
      <c r="X211" s="390"/>
      <c r="Y211" s="361"/>
    </row>
    <row r="212" spans="1:115" s="362" customFormat="1" hidden="1" outlineLevel="1" x14ac:dyDescent="0.25">
      <c r="A212" s="422"/>
      <c r="B212" s="354"/>
      <c r="C212" s="383"/>
      <c r="D212" s="436">
        <v>4213</v>
      </c>
      <c r="E212" s="425" t="s">
        <v>967</v>
      </c>
      <c r="F212" s="388"/>
      <c r="G212" s="415"/>
      <c r="H212" s="390" t="s">
        <v>201</v>
      </c>
      <c r="I212" s="426"/>
      <c r="J212" s="371"/>
      <c r="K212" s="383"/>
      <c r="L212" s="436">
        <v>4213</v>
      </c>
      <c r="M212" s="425" t="s">
        <v>967</v>
      </c>
      <c r="N212" s="388"/>
      <c r="O212" s="415"/>
      <c r="P212" s="390" t="s">
        <v>201</v>
      </c>
      <c r="Q212" s="426"/>
      <c r="R212" s="371"/>
      <c r="S212" s="383"/>
      <c r="T212" s="436">
        <v>4213</v>
      </c>
      <c r="U212" s="425" t="s">
        <v>967</v>
      </c>
      <c r="V212" s="388"/>
      <c r="W212" s="415"/>
      <c r="X212" s="390"/>
      <c r="Y212" s="361"/>
    </row>
    <row r="213" spans="1:115" s="362" customFormat="1" ht="24" hidden="1" outlineLevel="1" x14ac:dyDescent="0.25">
      <c r="A213" s="422"/>
      <c r="B213" s="354"/>
      <c r="C213" s="383"/>
      <c r="D213" s="436">
        <v>4215</v>
      </c>
      <c r="E213" s="425" t="s">
        <v>968</v>
      </c>
      <c r="F213" s="388"/>
      <c r="G213" s="415"/>
      <c r="H213" s="390" t="s">
        <v>201</v>
      </c>
      <c r="I213" s="426"/>
      <c r="J213" s="371"/>
      <c r="K213" s="383"/>
      <c r="L213" s="436">
        <v>4215</v>
      </c>
      <c r="M213" s="425" t="s">
        <v>968</v>
      </c>
      <c r="N213" s="388"/>
      <c r="O213" s="415"/>
      <c r="P213" s="390" t="s">
        <v>201</v>
      </c>
      <c r="Q213" s="426"/>
      <c r="R213" s="371"/>
      <c r="S213" s="383"/>
      <c r="T213" s="436">
        <v>4215</v>
      </c>
      <c r="U213" s="425" t="s">
        <v>968</v>
      </c>
      <c r="V213" s="388"/>
      <c r="W213" s="415"/>
      <c r="X213" s="390"/>
      <c r="Y213" s="361"/>
    </row>
    <row r="214" spans="1:115" s="362" customFormat="1" hidden="1" outlineLevel="1" x14ac:dyDescent="0.25">
      <c r="A214" s="422"/>
      <c r="B214" s="354"/>
      <c r="C214" s="383"/>
      <c r="D214" s="436">
        <v>4217</v>
      </c>
      <c r="E214" s="425" t="s">
        <v>969</v>
      </c>
      <c r="F214" s="388"/>
      <c r="G214" s="415"/>
      <c r="H214" s="390" t="s">
        <v>201</v>
      </c>
      <c r="I214" s="426"/>
      <c r="J214" s="371"/>
      <c r="K214" s="383"/>
      <c r="L214" s="436">
        <v>4217</v>
      </c>
      <c r="M214" s="425" t="s">
        <v>969</v>
      </c>
      <c r="N214" s="388"/>
      <c r="O214" s="415"/>
      <c r="P214" s="390" t="s">
        <v>201</v>
      </c>
      <c r="Q214" s="426"/>
      <c r="R214" s="371"/>
      <c r="S214" s="383"/>
      <c r="T214" s="436">
        <v>4217</v>
      </c>
      <c r="U214" s="425" t="s">
        <v>969</v>
      </c>
      <c r="V214" s="388"/>
      <c r="W214" s="415"/>
      <c r="X214" s="390"/>
      <c r="Y214" s="361"/>
    </row>
    <row r="215" spans="1:115" s="421" customFormat="1" ht="26.25" customHeight="1" collapsed="1" x14ac:dyDescent="0.25">
      <c r="A215" s="377" t="s">
        <v>970</v>
      </c>
      <c r="B215" s="354"/>
      <c r="C215" s="507" t="s">
        <v>971</v>
      </c>
      <c r="D215" s="513" t="s">
        <v>636</v>
      </c>
      <c r="E215" s="514"/>
      <c r="F215" s="510"/>
      <c r="G215" s="415"/>
      <c r="H215" s="390" t="s">
        <v>201</v>
      </c>
      <c r="I215" s="416"/>
      <c r="J215" s="371"/>
      <c r="K215" s="507" t="s">
        <v>971</v>
      </c>
      <c r="L215" s="513" t="s">
        <v>636</v>
      </c>
      <c r="M215" s="514"/>
      <c r="N215" s="510"/>
      <c r="O215" s="415"/>
      <c r="P215" s="379" t="s">
        <v>201</v>
      </c>
      <c r="Q215" s="416"/>
      <c r="R215" s="371"/>
      <c r="S215" s="507" t="s">
        <v>769</v>
      </c>
      <c r="T215" s="513" t="s">
        <v>636</v>
      </c>
      <c r="U215" s="514"/>
      <c r="V215" s="510"/>
      <c r="W215" s="415"/>
      <c r="X215" s="417" t="s">
        <v>171</v>
      </c>
      <c r="Y215" s="418"/>
      <c r="Z215" s="419"/>
      <c r="AA215" s="419"/>
      <c r="AB215" s="419"/>
      <c r="AC215" s="419"/>
      <c r="AD215" s="419"/>
      <c r="AE215" s="419"/>
      <c r="AF215" s="419"/>
      <c r="AG215" s="419"/>
      <c r="AH215" s="419"/>
      <c r="AI215" s="419"/>
      <c r="AJ215" s="419"/>
      <c r="AK215" s="419"/>
      <c r="AL215" s="419"/>
      <c r="AM215" s="419"/>
      <c r="AN215" s="419"/>
      <c r="AO215" s="419"/>
      <c r="AP215" s="419"/>
      <c r="AQ215" s="419"/>
      <c r="AR215" s="419"/>
      <c r="AS215" s="419"/>
      <c r="AT215" s="419"/>
      <c r="AU215" s="419"/>
      <c r="AV215" s="419"/>
      <c r="AW215" s="419"/>
      <c r="AX215" s="419"/>
      <c r="AY215" s="419"/>
      <c r="AZ215" s="419"/>
      <c r="BA215" s="419"/>
      <c r="BB215" s="419"/>
      <c r="BC215" s="419"/>
      <c r="BD215" s="419"/>
      <c r="BE215" s="419"/>
      <c r="BF215" s="419"/>
      <c r="BG215" s="419"/>
      <c r="BH215" s="419"/>
      <c r="BI215" s="419"/>
      <c r="BJ215" s="419"/>
      <c r="BK215" s="419"/>
      <c r="BL215" s="419"/>
      <c r="BM215" s="419"/>
      <c r="BN215" s="419"/>
      <c r="BO215" s="419"/>
      <c r="BP215" s="419"/>
      <c r="BQ215" s="419"/>
      <c r="BR215" s="419"/>
      <c r="BS215" s="419"/>
      <c r="BT215" s="419"/>
      <c r="BU215" s="419"/>
      <c r="BV215" s="419"/>
      <c r="BW215" s="419"/>
      <c r="BX215" s="419"/>
      <c r="BY215" s="419"/>
      <c r="BZ215" s="419"/>
      <c r="CA215" s="419"/>
      <c r="CB215" s="419"/>
      <c r="CC215" s="419"/>
      <c r="CD215" s="419"/>
      <c r="CE215" s="419"/>
      <c r="CF215" s="419"/>
      <c r="CG215" s="419"/>
      <c r="CH215" s="419"/>
      <c r="CI215" s="419"/>
      <c r="CJ215" s="419"/>
      <c r="CK215" s="419"/>
      <c r="CL215" s="419"/>
      <c r="CM215" s="419"/>
      <c r="CN215" s="419"/>
      <c r="CO215" s="419"/>
      <c r="CP215" s="419"/>
      <c r="CQ215" s="419"/>
      <c r="CR215" s="419"/>
      <c r="CS215" s="419"/>
      <c r="CT215" s="419"/>
      <c r="CU215" s="419"/>
      <c r="CV215" s="419"/>
      <c r="CW215" s="419"/>
      <c r="CX215" s="419"/>
      <c r="CY215" s="419"/>
      <c r="CZ215" s="419"/>
      <c r="DA215" s="419"/>
      <c r="DB215" s="419"/>
      <c r="DC215" s="419"/>
      <c r="DD215" s="419"/>
      <c r="DE215" s="419"/>
      <c r="DF215" s="419"/>
      <c r="DG215" s="419"/>
      <c r="DH215" s="419"/>
      <c r="DI215" s="419"/>
      <c r="DJ215" s="419"/>
      <c r="DK215" s="420"/>
    </row>
    <row r="216" spans="1:115" s="362" customFormat="1" hidden="1" outlineLevel="1" x14ac:dyDescent="0.25">
      <c r="A216" s="422"/>
      <c r="B216" s="354"/>
      <c r="C216" s="383"/>
      <c r="D216" s="424" t="s">
        <v>171</v>
      </c>
      <c r="E216" s="425" t="s">
        <v>972</v>
      </c>
      <c r="F216" s="425" t="s">
        <v>973</v>
      </c>
      <c r="G216" s="415"/>
      <c r="H216" s="390" t="s">
        <v>201</v>
      </c>
      <c r="I216" s="426"/>
      <c r="J216" s="371"/>
      <c r="K216" s="383"/>
      <c r="L216" s="424" t="s">
        <v>171</v>
      </c>
      <c r="M216" s="425" t="s">
        <v>972</v>
      </c>
      <c r="N216" s="425" t="s">
        <v>973</v>
      </c>
      <c r="O216" s="415"/>
      <c r="P216" s="390" t="s">
        <v>201</v>
      </c>
      <c r="Q216" s="426"/>
      <c r="R216" s="371"/>
      <c r="S216" s="383"/>
      <c r="T216" s="424" t="s">
        <v>171</v>
      </c>
      <c r="U216" s="425" t="s">
        <v>972</v>
      </c>
      <c r="V216" s="425" t="s">
        <v>973</v>
      </c>
      <c r="W216" s="415"/>
      <c r="X216" s="390" t="s">
        <v>171</v>
      </c>
      <c r="Y216" s="361"/>
    </row>
    <row r="217" spans="1:115" s="362" customFormat="1" hidden="1" outlineLevel="1" x14ac:dyDescent="0.25">
      <c r="A217" s="422"/>
      <c r="B217" s="354"/>
      <c r="C217" s="383"/>
      <c r="D217" s="424" t="s">
        <v>709</v>
      </c>
      <c r="E217" s="425" t="s">
        <v>974</v>
      </c>
      <c r="F217" s="425" t="s">
        <v>975</v>
      </c>
      <c r="G217" s="415"/>
      <c r="H217" s="390" t="s">
        <v>201</v>
      </c>
      <c r="I217" s="426"/>
      <c r="J217" s="371"/>
      <c r="K217" s="383"/>
      <c r="L217" s="424" t="s">
        <v>709</v>
      </c>
      <c r="M217" s="425" t="s">
        <v>974</v>
      </c>
      <c r="N217" s="425" t="s">
        <v>975</v>
      </c>
      <c r="O217" s="415"/>
      <c r="P217" s="390" t="s">
        <v>201</v>
      </c>
      <c r="Q217" s="426"/>
      <c r="R217" s="371"/>
      <c r="S217" s="383"/>
      <c r="T217" s="424" t="s">
        <v>709</v>
      </c>
      <c r="U217" s="425" t="s">
        <v>974</v>
      </c>
      <c r="V217" s="425" t="s">
        <v>975</v>
      </c>
      <c r="W217" s="415"/>
      <c r="X217" s="390" t="s">
        <v>171</v>
      </c>
      <c r="Y217" s="361"/>
    </row>
    <row r="218" spans="1:115" s="362" customFormat="1" hidden="1" outlineLevel="1" x14ac:dyDescent="0.25">
      <c r="A218" s="422"/>
      <c r="B218" s="354"/>
      <c r="C218" s="383"/>
      <c r="D218" s="424" t="s">
        <v>670</v>
      </c>
      <c r="E218" s="425" t="s">
        <v>976</v>
      </c>
      <c r="F218" s="425" t="s">
        <v>977</v>
      </c>
      <c r="G218" s="415"/>
      <c r="H218" s="390" t="s">
        <v>201</v>
      </c>
      <c r="I218" s="426"/>
      <c r="J218" s="371"/>
      <c r="K218" s="383"/>
      <c r="L218" s="424" t="s">
        <v>670</v>
      </c>
      <c r="M218" s="425" t="s">
        <v>976</v>
      </c>
      <c r="N218" s="425" t="s">
        <v>977</v>
      </c>
      <c r="O218" s="415"/>
      <c r="P218" s="390" t="s">
        <v>201</v>
      </c>
      <c r="Q218" s="426"/>
      <c r="R218" s="371"/>
      <c r="S218" s="383"/>
      <c r="T218" s="424" t="s">
        <v>670</v>
      </c>
      <c r="U218" s="425" t="s">
        <v>976</v>
      </c>
      <c r="V218" s="425" t="s">
        <v>977</v>
      </c>
      <c r="W218" s="415"/>
      <c r="X218" s="390" t="s">
        <v>171</v>
      </c>
      <c r="Y218" s="361"/>
    </row>
    <row r="219" spans="1:115" s="362" customFormat="1" hidden="1" outlineLevel="1" x14ac:dyDescent="0.25">
      <c r="A219" s="422"/>
      <c r="B219" s="354"/>
      <c r="C219" s="383"/>
      <c r="D219" s="424" t="s">
        <v>978</v>
      </c>
      <c r="E219" s="425" t="s">
        <v>979</v>
      </c>
      <c r="F219" s="425" t="s">
        <v>980</v>
      </c>
      <c r="G219" s="415"/>
      <c r="H219" s="390" t="s">
        <v>201</v>
      </c>
      <c r="I219" s="426"/>
      <c r="J219" s="371"/>
      <c r="K219" s="383"/>
      <c r="L219" s="424" t="s">
        <v>978</v>
      </c>
      <c r="M219" s="425" t="s">
        <v>979</v>
      </c>
      <c r="N219" s="425" t="s">
        <v>980</v>
      </c>
      <c r="O219" s="415"/>
      <c r="P219" s="390" t="s">
        <v>201</v>
      </c>
      <c r="Q219" s="426"/>
      <c r="R219" s="371"/>
      <c r="S219" s="383"/>
      <c r="T219" s="424" t="s">
        <v>978</v>
      </c>
      <c r="U219" s="425" t="s">
        <v>979</v>
      </c>
      <c r="V219" s="425" t="s">
        <v>980</v>
      </c>
      <c r="W219" s="415"/>
      <c r="X219" s="390" t="s">
        <v>171</v>
      </c>
      <c r="Y219" s="361"/>
    </row>
    <row r="220" spans="1:115" s="362" customFormat="1" hidden="1" outlineLevel="1" x14ac:dyDescent="0.25">
      <c r="A220" s="422"/>
      <c r="B220" s="354"/>
      <c r="C220" s="383"/>
      <c r="D220" s="424" t="s">
        <v>197</v>
      </c>
      <c r="E220" s="425" t="s">
        <v>981</v>
      </c>
      <c r="F220" s="425" t="s">
        <v>982</v>
      </c>
      <c r="G220" s="415"/>
      <c r="H220" s="390" t="s">
        <v>201</v>
      </c>
      <c r="I220" s="426"/>
      <c r="J220" s="371"/>
      <c r="K220" s="383"/>
      <c r="L220" s="424" t="s">
        <v>197</v>
      </c>
      <c r="M220" s="425" t="s">
        <v>981</v>
      </c>
      <c r="N220" s="425" t="s">
        <v>982</v>
      </c>
      <c r="O220" s="415"/>
      <c r="P220" s="390" t="s">
        <v>201</v>
      </c>
      <c r="Q220" s="426"/>
      <c r="R220" s="371"/>
      <c r="S220" s="383"/>
      <c r="T220" s="424" t="s">
        <v>197</v>
      </c>
      <c r="U220" s="425" t="s">
        <v>981</v>
      </c>
      <c r="V220" s="425" t="s">
        <v>982</v>
      </c>
      <c r="W220" s="415"/>
      <c r="X220" s="390" t="s">
        <v>171</v>
      </c>
      <c r="Y220" s="361"/>
    </row>
    <row r="221" spans="1:115" s="421" customFormat="1" ht="27" customHeight="1" collapsed="1" x14ac:dyDescent="0.25">
      <c r="A221" s="377" t="s">
        <v>983</v>
      </c>
      <c r="B221" s="354"/>
      <c r="C221" s="507" t="s">
        <v>984</v>
      </c>
      <c r="D221" s="513" t="s">
        <v>636</v>
      </c>
      <c r="E221" s="514"/>
      <c r="F221" s="510"/>
      <c r="G221" s="415"/>
      <c r="H221" s="390" t="s">
        <v>201</v>
      </c>
      <c r="I221" s="416"/>
      <c r="J221" s="371"/>
      <c r="K221" s="507" t="s">
        <v>984</v>
      </c>
      <c r="L221" s="513" t="s">
        <v>636</v>
      </c>
      <c r="M221" s="514"/>
      <c r="N221" s="510"/>
      <c r="O221" s="415"/>
      <c r="P221" s="379" t="s">
        <v>200</v>
      </c>
      <c r="Q221" s="416" t="s">
        <v>542</v>
      </c>
      <c r="R221" s="371"/>
      <c r="S221" s="507" t="s">
        <v>985</v>
      </c>
      <c r="T221" s="513" t="s">
        <v>636</v>
      </c>
      <c r="U221" s="514"/>
      <c r="V221" s="510"/>
      <c r="W221" s="415"/>
      <c r="X221" s="417"/>
      <c r="Y221" s="418"/>
      <c r="Z221" s="419"/>
      <c r="AA221" s="419"/>
      <c r="AB221" s="419"/>
      <c r="AC221" s="419"/>
      <c r="AD221" s="419"/>
      <c r="AE221" s="419"/>
      <c r="AF221" s="419"/>
      <c r="AG221" s="419"/>
      <c r="AH221" s="419"/>
      <c r="AI221" s="419"/>
      <c r="AJ221" s="419"/>
      <c r="AK221" s="419"/>
      <c r="AL221" s="419"/>
      <c r="AM221" s="419"/>
      <c r="AN221" s="419"/>
      <c r="AO221" s="419"/>
      <c r="AP221" s="419"/>
      <c r="AQ221" s="419"/>
      <c r="AR221" s="419"/>
      <c r="AS221" s="419"/>
      <c r="AT221" s="419"/>
      <c r="AU221" s="419"/>
      <c r="AV221" s="419"/>
      <c r="AW221" s="419"/>
      <c r="AX221" s="419"/>
      <c r="AY221" s="419"/>
      <c r="AZ221" s="419"/>
      <c r="BA221" s="419"/>
      <c r="BB221" s="419"/>
      <c r="BC221" s="419"/>
      <c r="BD221" s="419"/>
      <c r="BE221" s="419"/>
      <c r="BF221" s="419"/>
      <c r="BG221" s="419"/>
      <c r="BH221" s="419"/>
      <c r="BI221" s="419"/>
      <c r="BJ221" s="419"/>
      <c r="BK221" s="419"/>
      <c r="BL221" s="419"/>
      <c r="BM221" s="419"/>
      <c r="BN221" s="419"/>
      <c r="BO221" s="419"/>
      <c r="BP221" s="419"/>
      <c r="BQ221" s="419"/>
      <c r="BR221" s="419"/>
      <c r="BS221" s="419"/>
      <c r="BT221" s="419"/>
      <c r="BU221" s="419"/>
      <c r="BV221" s="419"/>
      <c r="BW221" s="419"/>
      <c r="BX221" s="419"/>
      <c r="BY221" s="419"/>
      <c r="BZ221" s="419"/>
      <c r="CA221" s="419"/>
      <c r="CB221" s="419"/>
      <c r="CC221" s="419"/>
      <c r="CD221" s="419"/>
      <c r="CE221" s="419"/>
      <c r="CF221" s="419"/>
      <c r="CG221" s="419"/>
      <c r="CH221" s="419"/>
      <c r="CI221" s="419"/>
      <c r="CJ221" s="419"/>
      <c r="CK221" s="419"/>
      <c r="CL221" s="419"/>
      <c r="CM221" s="419"/>
      <c r="CN221" s="419"/>
      <c r="CO221" s="419"/>
      <c r="CP221" s="419"/>
      <c r="CQ221" s="419"/>
      <c r="CR221" s="419"/>
      <c r="CS221" s="419"/>
      <c r="CT221" s="419"/>
      <c r="CU221" s="419"/>
      <c r="CV221" s="419"/>
      <c r="CW221" s="419"/>
      <c r="CX221" s="419"/>
      <c r="CY221" s="419"/>
      <c r="CZ221" s="419"/>
      <c r="DA221" s="419"/>
      <c r="DB221" s="419"/>
      <c r="DC221" s="419"/>
      <c r="DD221" s="419"/>
      <c r="DE221" s="419"/>
      <c r="DF221" s="419"/>
      <c r="DG221" s="419"/>
      <c r="DH221" s="419"/>
      <c r="DI221" s="419"/>
      <c r="DJ221" s="419"/>
      <c r="DK221" s="420"/>
    </row>
    <row r="222" spans="1:115" s="362" customFormat="1" hidden="1" outlineLevel="1" x14ac:dyDescent="0.25">
      <c r="A222" s="422"/>
      <c r="B222" s="354"/>
      <c r="C222" s="445"/>
      <c r="D222" s="424" t="s">
        <v>986</v>
      </c>
      <c r="E222" s="425" t="s">
        <v>987</v>
      </c>
      <c r="F222" s="425" t="s">
        <v>988</v>
      </c>
      <c r="G222" s="415"/>
      <c r="H222" s="390" t="s">
        <v>201</v>
      </c>
      <c r="I222" s="426"/>
      <c r="J222" s="371"/>
      <c r="K222" s="445"/>
      <c r="L222" s="424" t="s">
        <v>986</v>
      </c>
      <c r="M222" s="425" t="s">
        <v>987</v>
      </c>
      <c r="N222" s="425" t="s">
        <v>988</v>
      </c>
      <c r="O222" s="415"/>
      <c r="P222" s="390" t="s">
        <v>201</v>
      </c>
      <c r="Q222" s="426"/>
      <c r="R222" s="371"/>
      <c r="S222" s="445"/>
      <c r="T222" s="424" t="s">
        <v>986</v>
      </c>
      <c r="U222" s="425" t="s">
        <v>987</v>
      </c>
      <c r="V222" s="425" t="s">
        <v>988</v>
      </c>
      <c r="W222" s="415"/>
      <c r="X222" s="390"/>
      <c r="Y222" s="361"/>
    </row>
    <row r="223" spans="1:115" s="362" customFormat="1" ht="19.5" hidden="1" customHeight="1" outlineLevel="1" x14ac:dyDescent="0.25">
      <c r="A223" s="422"/>
      <c r="B223" s="354"/>
      <c r="C223" s="445"/>
      <c r="D223" s="424" t="s">
        <v>989</v>
      </c>
      <c r="E223" s="425" t="s">
        <v>990</v>
      </c>
      <c r="F223" s="425" t="s">
        <v>991</v>
      </c>
      <c r="G223" s="415"/>
      <c r="H223" s="390" t="s">
        <v>201</v>
      </c>
      <c r="I223" s="426"/>
      <c r="J223" s="371"/>
      <c r="K223" s="445"/>
      <c r="L223" s="424" t="s">
        <v>989</v>
      </c>
      <c r="M223" s="425" t="s">
        <v>990</v>
      </c>
      <c r="N223" s="425" t="s">
        <v>991</v>
      </c>
      <c r="O223" s="415"/>
      <c r="P223" s="390" t="s">
        <v>201</v>
      </c>
      <c r="Q223" s="426"/>
      <c r="R223" s="371"/>
      <c r="S223" s="445"/>
      <c r="T223" s="424" t="s">
        <v>989</v>
      </c>
      <c r="U223" s="425" t="s">
        <v>990</v>
      </c>
      <c r="V223" s="425" t="s">
        <v>991</v>
      </c>
      <c r="W223" s="415"/>
      <c r="X223" s="390"/>
      <c r="Y223" s="361"/>
    </row>
    <row r="224" spans="1:115" s="362" customFormat="1" hidden="1" outlineLevel="1" x14ac:dyDescent="0.25">
      <c r="A224" s="422"/>
      <c r="B224" s="354"/>
      <c r="C224" s="445"/>
      <c r="D224" s="424" t="s">
        <v>992</v>
      </c>
      <c r="E224" s="425" t="s">
        <v>696</v>
      </c>
      <c r="F224" s="425" t="s">
        <v>993</v>
      </c>
      <c r="G224" s="415"/>
      <c r="H224" s="390" t="s">
        <v>201</v>
      </c>
      <c r="I224" s="426"/>
      <c r="J224" s="371"/>
      <c r="K224" s="445"/>
      <c r="L224" s="424" t="s">
        <v>992</v>
      </c>
      <c r="M224" s="425" t="s">
        <v>696</v>
      </c>
      <c r="N224" s="425" t="s">
        <v>993</v>
      </c>
      <c r="O224" s="415"/>
      <c r="P224" s="390" t="s">
        <v>201</v>
      </c>
      <c r="Q224" s="426"/>
      <c r="R224" s="371"/>
      <c r="S224" s="445"/>
      <c r="T224" s="424" t="s">
        <v>992</v>
      </c>
      <c r="U224" s="425" t="s">
        <v>696</v>
      </c>
      <c r="V224" s="425" t="s">
        <v>993</v>
      </c>
      <c r="W224" s="415"/>
      <c r="X224" s="390"/>
      <c r="Y224" s="361"/>
    </row>
    <row r="225" spans="1:115" s="421" customFormat="1" ht="26.25" customHeight="1" collapsed="1" x14ac:dyDescent="0.25">
      <c r="A225" s="377" t="s">
        <v>994</v>
      </c>
      <c r="B225" s="354"/>
      <c r="C225" s="507" t="s">
        <v>995</v>
      </c>
      <c r="D225" s="513" t="s">
        <v>636</v>
      </c>
      <c r="E225" s="514"/>
      <c r="F225" s="510"/>
      <c r="G225" s="415"/>
      <c r="H225" s="390" t="s">
        <v>201</v>
      </c>
      <c r="I225" s="416"/>
      <c r="J225" s="371"/>
      <c r="K225" s="507" t="s">
        <v>995</v>
      </c>
      <c r="L225" s="513" t="s">
        <v>636</v>
      </c>
      <c r="M225" s="514"/>
      <c r="N225" s="510"/>
      <c r="O225" s="415"/>
      <c r="P225" s="379" t="s">
        <v>200</v>
      </c>
      <c r="Q225" s="416" t="s">
        <v>542</v>
      </c>
      <c r="R225" s="371"/>
      <c r="S225" s="507" t="s">
        <v>996</v>
      </c>
      <c r="T225" s="513" t="s">
        <v>636</v>
      </c>
      <c r="U225" s="514"/>
      <c r="V225" s="510"/>
      <c r="W225" s="415"/>
      <c r="X225" s="417"/>
      <c r="Y225" s="418"/>
      <c r="Z225" s="419"/>
      <c r="AA225" s="419"/>
      <c r="AB225" s="419"/>
      <c r="AC225" s="419"/>
      <c r="AD225" s="419"/>
      <c r="AE225" s="419"/>
      <c r="AF225" s="419"/>
      <c r="AG225" s="419"/>
      <c r="AH225" s="419"/>
      <c r="AI225" s="419"/>
      <c r="AJ225" s="419"/>
      <c r="AK225" s="419"/>
      <c r="AL225" s="419"/>
      <c r="AM225" s="419"/>
      <c r="AN225" s="419"/>
      <c r="AO225" s="419"/>
      <c r="AP225" s="419"/>
      <c r="AQ225" s="419"/>
      <c r="AR225" s="419"/>
      <c r="AS225" s="419"/>
      <c r="AT225" s="419"/>
      <c r="AU225" s="419"/>
      <c r="AV225" s="419"/>
      <c r="AW225" s="419"/>
      <c r="AX225" s="419"/>
      <c r="AY225" s="419"/>
      <c r="AZ225" s="419"/>
      <c r="BA225" s="419"/>
      <c r="BB225" s="419"/>
      <c r="BC225" s="419"/>
      <c r="BD225" s="419"/>
      <c r="BE225" s="419"/>
      <c r="BF225" s="419"/>
      <c r="BG225" s="419"/>
      <c r="BH225" s="419"/>
      <c r="BI225" s="419"/>
      <c r="BJ225" s="419"/>
      <c r="BK225" s="419"/>
      <c r="BL225" s="419"/>
      <c r="BM225" s="419"/>
      <c r="BN225" s="419"/>
      <c r="BO225" s="419"/>
      <c r="BP225" s="419"/>
      <c r="BQ225" s="419"/>
      <c r="BR225" s="419"/>
      <c r="BS225" s="419"/>
      <c r="BT225" s="419"/>
      <c r="BU225" s="419"/>
      <c r="BV225" s="419"/>
      <c r="BW225" s="419"/>
      <c r="BX225" s="419"/>
      <c r="BY225" s="419"/>
      <c r="BZ225" s="419"/>
      <c r="CA225" s="419"/>
      <c r="CB225" s="419"/>
      <c r="CC225" s="419"/>
      <c r="CD225" s="419"/>
      <c r="CE225" s="419"/>
      <c r="CF225" s="419"/>
      <c r="CG225" s="419"/>
      <c r="CH225" s="419"/>
      <c r="CI225" s="419"/>
      <c r="CJ225" s="419"/>
      <c r="CK225" s="419"/>
      <c r="CL225" s="419"/>
      <c r="CM225" s="419"/>
      <c r="CN225" s="419"/>
      <c r="CO225" s="419"/>
      <c r="CP225" s="419"/>
      <c r="CQ225" s="419"/>
      <c r="CR225" s="419"/>
      <c r="CS225" s="419"/>
      <c r="CT225" s="419"/>
      <c r="CU225" s="419"/>
      <c r="CV225" s="419"/>
      <c r="CW225" s="419"/>
      <c r="CX225" s="419"/>
      <c r="CY225" s="419"/>
      <c r="CZ225" s="419"/>
      <c r="DA225" s="419"/>
      <c r="DB225" s="419"/>
      <c r="DC225" s="419"/>
      <c r="DD225" s="419"/>
      <c r="DE225" s="419"/>
      <c r="DF225" s="419"/>
      <c r="DG225" s="419"/>
      <c r="DH225" s="419"/>
      <c r="DI225" s="419"/>
      <c r="DJ225" s="419"/>
      <c r="DK225" s="420"/>
    </row>
    <row r="226" spans="1:115" s="362" customFormat="1" hidden="1" outlineLevel="1" x14ac:dyDescent="0.25">
      <c r="A226" s="422"/>
      <c r="B226" s="354"/>
      <c r="C226" s="445"/>
      <c r="D226" s="424" t="s">
        <v>667</v>
      </c>
      <c r="E226" s="425" t="s">
        <v>997</v>
      </c>
      <c r="F226" s="388"/>
      <c r="G226" s="415"/>
      <c r="H226" s="390" t="s">
        <v>201</v>
      </c>
      <c r="I226" s="426"/>
      <c r="J226" s="371"/>
      <c r="K226" s="445"/>
      <c r="L226" s="424" t="s">
        <v>667</v>
      </c>
      <c r="M226" s="425" t="s">
        <v>997</v>
      </c>
      <c r="N226" s="388"/>
      <c r="O226" s="415"/>
      <c r="P226" s="390" t="s">
        <v>201</v>
      </c>
      <c r="Q226" s="426"/>
      <c r="R226" s="371"/>
      <c r="S226" s="445"/>
      <c r="T226" s="424" t="s">
        <v>667</v>
      </c>
      <c r="U226" s="425" t="s">
        <v>997</v>
      </c>
      <c r="V226" s="388"/>
      <c r="W226" s="415"/>
      <c r="X226" s="390"/>
      <c r="Y226" s="361"/>
    </row>
    <row r="227" spans="1:115" s="362" customFormat="1" hidden="1" outlineLevel="1" x14ac:dyDescent="0.25">
      <c r="A227" s="422"/>
      <c r="B227" s="354"/>
      <c r="C227" s="445"/>
      <c r="D227" s="424" t="s">
        <v>998</v>
      </c>
      <c r="E227" s="425" t="s">
        <v>999</v>
      </c>
      <c r="F227" s="388"/>
      <c r="G227" s="415"/>
      <c r="H227" s="390" t="s">
        <v>201</v>
      </c>
      <c r="I227" s="426"/>
      <c r="J227" s="371"/>
      <c r="K227" s="445"/>
      <c r="L227" s="424" t="s">
        <v>998</v>
      </c>
      <c r="M227" s="425" t="s">
        <v>999</v>
      </c>
      <c r="N227" s="388"/>
      <c r="O227" s="415"/>
      <c r="P227" s="390" t="s">
        <v>201</v>
      </c>
      <c r="Q227" s="426"/>
      <c r="R227" s="371"/>
      <c r="S227" s="445"/>
      <c r="T227" s="424" t="s">
        <v>998</v>
      </c>
      <c r="U227" s="425" t="s">
        <v>999</v>
      </c>
      <c r="V227" s="388"/>
      <c r="W227" s="415"/>
      <c r="X227" s="390"/>
      <c r="Y227" s="361"/>
    </row>
    <row r="228" spans="1:115" s="421" customFormat="1" ht="27" customHeight="1" collapsed="1" x14ac:dyDescent="0.25">
      <c r="A228" s="377" t="s">
        <v>1000</v>
      </c>
      <c r="B228" s="354"/>
      <c r="C228" s="507" t="s">
        <v>1001</v>
      </c>
      <c r="D228" s="513" t="s">
        <v>636</v>
      </c>
      <c r="E228" s="514"/>
      <c r="F228" s="510"/>
      <c r="G228" s="415"/>
      <c r="H228" s="390" t="s">
        <v>201</v>
      </c>
      <c r="I228" s="416"/>
      <c r="J228" s="371"/>
      <c r="K228" s="507" t="s">
        <v>1001</v>
      </c>
      <c r="L228" s="513" t="s">
        <v>636</v>
      </c>
      <c r="M228" s="514"/>
      <c r="N228" s="510"/>
      <c r="O228" s="415"/>
      <c r="P228" s="379" t="s">
        <v>200</v>
      </c>
      <c r="Q228" s="416" t="s">
        <v>542</v>
      </c>
      <c r="R228" s="371"/>
      <c r="S228" s="507" t="s">
        <v>1002</v>
      </c>
      <c r="T228" s="513" t="s">
        <v>636</v>
      </c>
      <c r="U228" s="514"/>
      <c r="V228" s="510"/>
      <c r="W228" s="415"/>
      <c r="X228" s="417"/>
      <c r="Y228" s="418"/>
      <c r="Z228" s="419"/>
      <c r="AA228" s="419"/>
      <c r="AB228" s="419"/>
      <c r="AC228" s="419"/>
      <c r="AD228" s="419"/>
      <c r="AE228" s="419"/>
      <c r="AF228" s="419"/>
      <c r="AG228" s="419"/>
      <c r="AH228" s="419"/>
      <c r="AI228" s="419"/>
      <c r="AJ228" s="419"/>
      <c r="AK228" s="419"/>
      <c r="AL228" s="419"/>
      <c r="AM228" s="419"/>
      <c r="AN228" s="419"/>
      <c r="AO228" s="419"/>
      <c r="AP228" s="419"/>
      <c r="AQ228" s="419"/>
      <c r="AR228" s="419"/>
      <c r="AS228" s="419"/>
      <c r="AT228" s="419"/>
      <c r="AU228" s="419"/>
      <c r="AV228" s="419"/>
      <c r="AW228" s="419"/>
      <c r="AX228" s="419"/>
      <c r="AY228" s="419"/>
      <c r="AZ228" s="419"/>
      <c r="BA228" s="419"/>
      <c r="BB228" s="419"/>
      <c r="BC228" s="419"/>
      <c r="BD228" s="419"/>
      <c r="BE228" s="419"/>
      <c r="BF228" s="419"/>
      <c r="BG228" s="419"/>
      <c r="BH228" s="419"/>
      <c r="BI228" s="419"/>
      <c r="BJ228" s="419"/>
      <c r="BK228" s="419"/>
      <c r="BL228" s="419"/>
      <c r="BM228" s="419"/>
      <c r="BN228" s="419"/>
      <c r="BO228" s="419"/>
      <c r="BP228" s="419"/>
      <c r="BQ228" s="419"/>
      <c r="BR228" s="419"/>
      <c r="BS228" s="419"/>
      <c r="BT228" s="419"/>
      <c r="BU228" s="419"/>
      <c r="BV228" s="419"/>
      <c r="BW228" s="419"/>
      <c r="BX228" s="419"/>
      <c r="BY228" s="419"/>
      <c r="BZ228" s="419"/>
      <c r="CA228" s="419"/>
      <c r="CB228" s="419"/>
      <c r="CC228" s="419"/>
      <c r="CD228" s="419"/>
      <c r="CE228" s="419"/>
      <c r="CF228" s="419"/>
      <c r="CG228" s="419"/>
      <c r="CH228" s="419"/>
      <c r="CI228" s="419"/>
      <c r="CJ228" s="419"/>
      <c r="CK228" s="419"/>
      <c r="CL228" s="419"/>
      <c r="CM228" s="419"/>
      <c r="CN228" s="419"/>
      <c r="CO228" s="419"/>
      <c r="CP228" s="419"/>
      <c r="CQ228" s="419"/>
      <c r="CR228" s="419"/>
      <c r="CS228" s="419"/>
      <c r="CT228" s="419"/>
      <c r="CU228" s="419"/>
      <c r="CV228" s="419"/>
      <c r="CW228" s="419"/>
      <c r="CX228" s="419"/>
      <c r="CY228" s="419"/>
      <c r="CZ228" s="419"/>
      <c r="DA228" s="419"/>
      <c r="DB228" s="419"/>
      <c r="DC228" s="419"/>
      <c r="DD228" s="419"/>
      <c r="DE228" s="419"/>
      <c r="DF228" s="419"/>
      <c r="DG228" s="419"/>
      <c r="DH228" s="419"/>
      <c r="DI228" s="419"/>
      <c r="DJ228" s="419"/>
      <c r="DK228" s="420"/>
    </row>
    <row r="229" spans="1:115" s="362" customFormat="1" hidden="1" outlineLevel="1" x14ac:dyDescent="0.25">
      <c r="A229" s="422"/>
      <c r="B229" s="354"/>
      <c r="C229" s="445"/>
      <c r="D229" s="424" t="s">
        <v>1003</v>
      </c>
      <c r="E229" s="425" t="s">
        <v>1004</v>
      </c>
      <c r="F229" s="388"/>
      <c r="G229" s="415"/>
      <c r="H229" s="390" t="s">
        <v>201</v>
      </c>
      <c r="I229" s="426"/>
      <c r="J229" s="371"/>
      <c r="K229" s="445"/>
      <c r="L229" s="424" t="s">
        <v>1003</v>
      </c>
      <c r="M229" s="425" t="s">
        <v>1004</v>
      </c>
      <c r="N229" s="388"/>
      <c r="O229" s="415"/>
      <c r="P229" s="390" t="s">
        <v>201</v>
      </c>
      <c r="Q229" s="426"/>
      <c r="R229" s="371"/>
      <c r="S229" s="445"/>
      <c r="T229" s="424" t="s">
        <v>1003</v>
      </c>
      <c r="U229" s="425" t="s">
        <v>1004</v>
      </c>
      <c r="V229" s="388"/>
      <c r="W229" s="415"/>
      <c r="X229" s="390"/>
      <c r="Y229" s="361"/>
    </row>
    <row r="230" spans="1:115" s="362" customFormat="1" hidden="1" outlineLevel="1" x14ac:dyDescent="0.25">
      <c r="A230" s="422"/>
      <c r="B230" s="354"/>
      <c r="C230" s="445"/>
      <c r="D230" s="424" t="s">
        <v>1005</v>
      </c>
      <c r="E230" s="425" t="s">
        <v>1006</v>
      </c>
      <c r="F230" s="388"/>
      <c r="G230" s="415"/>
      <c r="H230" s="390" t="s">
        <v>201</v>
      </c>
      <c r="I230" s="426"/>
      <c r="J230" s="371"/>
      <c r="K230" s="445"/>
      <c r="L230" s="424" t="s">
        <v>1005</v>
      </c>
      <c r="M230" s="425" t="s">
        <v>1006</v>
      </c>
      <c r="N230" s="388"/>
      <c r="O230" s="415"/>
      <c r="P230" s="390" t="s">
        <v>201</v>
      </c>
      <c r="Q230" s="426"/>
      <c r="R230" s="371"/>
      <c r="S230" s="445"/>
      <c r="T230" s="424" t="s">
        <v>1005</v>
      </c>
      <c r="U230" s="425" t="s">
        <v>1006</v>
      </c>
      <c r="V230" s="388"/>
      <c r="W230" s="415"/>
      <c r="X230" s="390"/>
      <c r="Y230" s="361"/>
    </row>
    <row r="231" spans="1:115" s="362" customFormat="1" hidden="1" outlineLevel="1" x14ac:dyDescent="0.25">
      <c r="A231" s="422"/>
      <c r="B231" s="354"/>
      <c r="C231" s="445"/>
      <c r="D231" s="424" t="s">
        <v>1007</v>
      </c>
      <c r="E231" s="425" t="s">
        <v>1008</v>
      </c>
      <c r="F231" s="388"/>
      <c r="G231" s="415"/>
      <c r="H231" s="390" t="s">
        <v>201</v>
      </c>
      <c r="I231" s="426"/>
      <c r="J231" s="371"/>
      <c r="K231" s="445"/>
      <c r="L231" s="424" t="s">
        <v>1007</v>
      </c>
      <c r="M231" s="425" t="s">
        <v>1008</v>
      </c>
      <c r="N231" s="388"/>
      <c r="O231" s="415"/>
      <c r="P231" s="390" t="s">
        <v>201</v>
      </c>
      <c r="Q231" s="426"/>
      <c r="R231" s="371"/>
      <c r="S231" s="445"/>
      <c r="T231" s="424" t="s">
        <v>1007</v>
      </c>
      <c r="U231" s="425" t="s">
        <v>1008</v>
      </c>
      <c r="V231" s="388"/>
      <c r="W231" s="415"/>
      <c r="X231" s="390"/>
      <c r="Y231" s="361"/>
    </row>
    <row r="232" spans="1:115" s="362" customFormat="1" hidden="1" outlineLevel="1" x14ac:dyDescent="0.25">
      <c r="A232" s="422"/>
      <c r="B232" s="354"/>
      <c r="C232" s="445"/>
      <c r="D232" s="424" t="s">
        <v>1009</v>
      </c>
      <c r="E232" s="425" t="s">
        <v>1010</v>
      </c>
      <c r="F232" s="388"/>
      <c r="G232" s="415"/>
      <c r="H232" s="390" t="s">
        <v>201</v>
      </c>
      <c r="I232" s="426"/>
      <c r="J232" s="371"/>
      <c r="K232" s="445"/>
      <c r="L232" s="424" t="s">
        <v>1009</v>
      </c>
      <c r="M232" s="425" t="s">
        <v>1010</v>
      </c>
      <c r="N232" s="388"/>
      <c r="O232" s="415"/>
      <c r="P232" s="390" t="s">
        <v>201</v>
      </c>
      <c r="Q232" s="426"/>
      <c r="R232" s="371"/>
      <c r="S232" s="445"/>
      <c r="T232" s="424" t="s">
        <v>1009</v>
      </c>
      <c r="U232" s="425" t="s">
        <v>1010</v>
      </c>
      <c r="V232" s="388"/>
      <c r="W232" s="415"/>
      <c r="X232" s="390"/>
      <c r="Y232" s="361"/>
    </row>
    <row r="233" spans="1:115" s="421" customFormat="1" ht="26.25" customHeight="1" collapsed="1" x14ac:dyDescent="0.25">
      <c r="A233" s="377" t="s">
        <v>1011</v>
      </c>
      <c r="B233" s="354"/>
      <c r="C233" s="507" t="s">
        <v>1012</v>
      </c>
      <c r="D233" s="513" t="s">
        <v>636</v>
      </c>
      <c r="E233" s="514"/>
      <c r="F233" s="510"/>
      <c r="G233" s="415"/>
      <c r="H233" s="390" t="s">
        <v>201</v>
      </c>
      <c r="I233" s="416"/>
      <c r="J233" s="371"/>
      <c r="K233" s="507" t="s">
        <v>1012</v>
      </c>
      <c r="L233" s="513" t="s">
        <v>636</v>
      </c>
      <c r="M233" s="514"/>
      <c r="N233" s="510"/>
      <c r="O233" s="415"/>
      <c r="P233" s="379" t="s">
        <v>200</v>
      </c>
      <c r="Q233" s="416" t="s">
        <v>542</v>
      </c>
      <c r="R233" s="371"/>
      <c r="S233" s="507" t="s">
        <v>1013</v>
      </c>
      <c r="T233" s="513" t="s">
        <v>636</v>
      </c>
      <c r="U233" s="514"/>
      <c r="V233" s="510"/>
      <c r="W233" s="415"/>
      <c r="X233" s="417" t="s">
        <v>171</v>
      </c>
      <c r="Y233" s="418"/>
      <c r="Z233" s="419"/>
      <c r="AA233" s="419"/>
      <c r="AB233" s="419"/>
      <c r="AC233" s="419"/>
      <c r="AD233" s="419"/>
      <c r="AE233" s="419"/>
      <c r="AF233" s="419"/>
      <c r="AG233" s="419"/>
      <c r="AH233" s="419"/>
      <c r="AI233" s="419"/>
      <c r="AJ233" s="419"/>
      <c r="AK233" s="419"/>
      <c r="AL233" s="419"/>
      <c r="AM233" s="419"/>
      <c r="AN233" s="419"/>
      <c r="AO233" s="419"/>
      <c r="AP233" s="419"/>
      <c r="AQ233" s="419"/>
      <c r="AR233" s="419"/>
      <c r="AS233" s="419"/>
      <c r="AT233" s="419"/>
      <c r="AU233" s="419"/>
      <c r="AV233" s="419"/>
      <c r="AW233" s="419"/>
      <c r="AX233" s="419"/>
      <c r="AY233" s="419"/>
      <c r="AZ233" s="419"/>
      <c r="BA233" s="419"/>
      <c r="BB233" s="419"/>
      <c r="BC233" s="419"/>
      <c r="BD233" s="419"/>
      <c r="BE233" s="419"/>
      <c r="BF233" s="419"/>
      <c r="BG233" s="419"/>
      <c r="BH233" s="419"/>
      <c r="BI233" s="419"/>
      <c r="BJ233" s="419"/>
      <c r="BK233" s="419"/>
      <c r="BL233" s="419"/>
      <c r="BM233" s="419"/>
      <c r="BN233" s="419"/>
      <c r="BO233" s="419"/>
      <c r="BP233" s="419"/>
      <c r="BQ233" s="419"/>
      <c r="BR233" s="419"/>
      <c r="BS233" s="419"/>
      <c r="BT233" s="419"/>
      <c r="BU233" s="419"/>
      <c r="BV233" s="419"/>
      <c r="BW233" s="419"/>
      <c r="BX233" s="419"/>
      <c r="BY233" s="419"/>
      <c r="BZ233" s="419"/>
      <c r="CA233" s="419"/>
      <c r="CB233" s="419"/>
      <c r="CC233" s="419"/>
      <c r="CD233" s="419"/>
      <c r="CE233" s="419"/>
      <c r="CF233" s="419"/>
      <c r="CG233" s="419"/>
      <c r="CH233" s="419"/>
      <c r="CI233" s="419"/>
      <c r="CJ233" s="419"/>
      <c r="CK233" s="419"/>
      <c r="CL233" s="419"/>
      <c r="CM233" s="419"/>
      <c r="CN233" s="419"/>
      <c r="CO233" s="419"/>
      <c r="CP233" s="419"/>
      <c r="CQ233" s="419"/>
      <c r="CR233" s="419"/>
      <c r="CS233" s="419"/>
      <c r="CT233" s="419"/>
      <c r="CU233" s="419"/>
      <c r="CV233" s="419"/>
      <c r="CW233" s="419"/>
      <c r="CX233" s="419"/>
      <c r="CY233" s="419"/>
      <c r="CZ233" s="419"/>
      <c r="DA233" s="419"/>
      <c r="DB233" s="419"/>
      <c r="DC233" s="419"/>
      <c r="DD233" s="419"/>
      <c r="DE233" s="419"/>
      <c r="DF233" s="419"/>
      <c r="DG233" s="419"/>
      <c r="DH233" s="419"/>
      <c r="DI233" s="419"/>
      <c r="DJ233" s="419"/>
      <c r="DK233" s="420"/>
    </row>
    <row r="234" spans="1:115" s="362" customFormat="1" ht="15" customHeight="1" x14ac:dyDescent="0.25">
      <c r="A234" s="422"/>
      <c r="B234" s="354"/>
      <c r="C234" s="390"/>
      <c r="D234" s="511" t="s">
        <v>1014</v>
      </c>
      <c r="E234" s="512"/>
      <c r="F234" s="512"/>
      <c r="G234" s="415"/>
      <c r="H234" s="390" t="s">
        <v>201</v>
      </c>
      <c r="I234" s="416"/>
      <c r="J234" s="371"/>
      <c r="K234" s="390"/>
      <c r="L234" s="511" t="s">
        <v>1014</v>
      </c>
      <c r="M234" s="512"/>
      <c r="N234" s="512"/>
      <c r="O234" s="415"/>
      <c r="P234" s="390" t="s">
        <v>201</v>
      </c>
      <c r="Q234" s="416"/>
      <c r="R234" s="371"/>
      <c r="S234" s="390"/>
      <c r="T234" s="522" t="s">
        <v>1014</v>
      </c>
      <c r="U234" s="523"/>
      <c r="V234" s="524"/>
      <c r="W234" s="415"/>
      <c r="X234" s="390" t="s">
        <v>171</v>
      </c>
      <c r="Y234" s="361"/>
      <c r="Z234" s="446"/>
      <c r="AA234" s="446"/>
      <c r="AB234" s="446"/>
      <c r="AC234" s="446"/>
      <c r="AD234" s="446"/>
      <c r="AE234" s="446"/>
      <c r="AF234" s="446"/>
      <c r="AG234" s="446"/>
      <c r="AH234" s="446"/>
      <c r="AI234" s="446"/>
      <c r="AJ234" s="446"/>
      <c r="AK234" s="446"/>
      <c r="AL234" s="446"/>
      <c r="AM234" s="446"/>
      <c r="AN234" s="446"/>
      <c r="AO234" s="446"/>
      <c r="AP234" s="446"/>
      <c r="AQ234" s="446"/>
      <c r="AR234" s="446"/>
      <c r="AS234" s="446"/>
      <c r="AT234" s="446"/>
      <c r="AU234" s="446"/>
      <c r="AV234" s="446"/>
      <c r="AW234" s="446"/>
      <c r="AX234" s="446"/>
      <c r="AY234" s="446"/>
      <c r="AZ234" s="446"/>
      <c r="BA234" s="446"/>
      <c r="BB234" s="446"/>
      <c r="BC234" s="446"/>
      <c r="BD234" s="446"/>
      <c r="BE234" s="446"/>
      <c r="BF234" s="446"/>
      <c r="BG234" s="446"/>
      <c r="BH234" s="446"/>
      <c r="BI234" s="446"/>
      <c r="BJ234" s="446"/>
      <c r="BK234" s="446"/>
      <c r="BL234" s="446"/>
      <c r="BM234" s="446"/>
      <c r="BN234" s="446"/>
      <c r="BO234" s="446"/>
      <c r="BP234" s="446"/>
      <c r="BQ234" s="446"/>
      <c r="BR234" s="446"/>
      <c r="BS234" s="446"/>
      <c r="BT234" s="446"/>
      <c r="BU234" s="446"/>
      <c r="BV234" s="446"/>
      <c r="BW234" s="446"/>
      <c r="BX234" s="446"/>
      <c r="BY234" s="446"/>
      <c r="BZ234" s="446"/>
      <c r="CA234" s="446"/>
      <c r="CB234" s="446"/>
      <c r="CC234" s="446"/>
      <c r="CD234" s="446"/>
      <c r="CE234" s="446"/>
      <c r="CF234" s="446"/>
      <c r="CG234" s="446"/>
      <c r="CH234" s="446"/>
      <c r="CI234" s="446"/>
      <c r="CJ234" s="446"/>
      <c r="CK234" s="446"/>
      <c r="CL234" s="446"/>
      <c r="CM234" s="446"/>
      <c r="CN234" s="446"/>
      <c r="CO234" s="446"/>
      <c r="CP234" s="446"/>
      <c r="CQ234" s="446"/>
      <c r="CR234" s="446"/>
      <c r="CS234" s="446"/>
      <c r="CT234" s="446"/>
      <c r="CU234" s="446"/>
      <c r="CV234" s="446"/>
      <c r="CW234" s="446"/>
      <c r="CX234" s="446"/>
      <c r="CY234" s="446"/>
      <c r="CZ234" s="446"/>
      <c r="DA234" s="446"/>
      <c r="DB234" s="446"/>
      <c r="DC234" s="446"/>
      <c r="DD234" s="446"/>
    </row>
    <row r="235" spans="1:115" s="362" customFormat="1" ht="15" hidden="1" customHeight="1" outlineLevel="1" x14ac:dyDescent="0.25">
      <c r="A235" s="422"/>
      <c r="B235" s="354"/>
      <c r="C235" s="383"/>
      <c r="D235" s="425" t="s">
        <v>1015</v>
      </c>
      <c r="E235" s="425" t="s">
        <v>1016</v>
      </c>
      <c r="F235" s="388"/>
      <c r="G235" s="415"/>
      <c r="H235" s="390" t="s">
        <v>201</v>
      </c>
      <c r="I235" s="426"/>
      <c r="J235" s="371"/>
      <c r="K235" s="383"/>
      <c r="L235" s="425" t="s">
        <v>1015</v>
      </c>
      <c r="M235" s="425" t="s">
        <v>1016</v>
      </c>
      <c r="N235" s="388"/>
      <c r="O235" s="415"/>
      <c r="P235" s="390" t="s">
        <v>201</v>
      </c>
      <c r="Q235" s="426"/>
      <c r="R235" s="371"/>
      <c r="S235" s="383"/>
      <c r="T235" s="447" t="s">
        <v>1015</v>
      </c>
      <c r="U235" s="447" t="s">
        <v>1016</v>
      </c>
      <c r="V235" s="448"/>
      <c r="W235" s="415"/>
      <c r="X235" s="390" t="s">
        <v>171</v>
      </c>
      <c r="Y235" s="361"/>
      <c r="Z235" s="446"/>
      <c r="AA235" s="446"/>
      <c r="AB235" s="446"/>
      <c r="AC235" s="446"/>
      <c r="AD235" s="446"/>
      <c r="AE235" s="446"/>
      <c r="AF235" s="446"/>
      <c r="AG235" s="446"/>
      <c r="AH235" s="446"/>
      <c r="AI235" s="446"/>
      <c r="AJ235" s="446"/>
      <c r="AK235" s="446"/>
      <c r="AL235" s="446"/>
      <c r="AM235" s="446"/>
      <c r="AN235" s="446"/>
      <c r="AO235" s="446"/>
      <c r="AP235" s="446"/>
      <c r="AQ235" s="446"/>
      <c r="AR235" s="446"/>
      <c r="AS235" s="446"/>
      <c r="AT235" s="446"/>
      <c r="AU235" s="446"/>
      <c r="AV235" s="446"/>
      <c r="AW235" s="446"/>
      <c r="AX235" s="446"/>
      <c r="AY235" s="446"/>
      <c r="AZ235" s="446"/>
      <c r="BA235" s="446"/>
      <c r="BB235" s="446"/>
      <c r="BC235" s="446"/>
      <c r="BD235" s="446"/>
      <c r="BE235" s="446"/>
      <c r="BF235" s="446"/>
      <c r="BG235" s="446"/>
      <c r="BH235" s="446"/>
      <c r="BI235" s="446"/>
      <c r="BJ235" s="446"/>
      <c r="BK235" s="446"/>
      <c r="BL235" s="446"/>
      <c r="BM235" s="446"/>
      <c r="BN235" s="446"/>
      <c r="BO235" s="446"/>
      <c r="BP235" s="446"/>
      <c r="BQ235" s="446"/>
      <c r="BR235" s="446"/>
      <c r="BS235" s="446"/>
      <c r="BT235" s="446"/>
      <c r="BU235" s="446"/>
      <c r="BV235" s="446"/>
      <c r="BW235" s="446"/>
      <c r="BX235" s="446"/>
      <c r="BY235" s="446"/>
      <c r="BZ235" s="446"/>
      <c r="CA235" s="446"/>
      <c r="CB235" s="446"/>
      <c r="CC235" s="446"/>
      <c r="CD235" s="446"/>
      <c r="CE235" s="446"/>
      <c r="CF235" s="446"/>
      <c r="CG235" s="446"/>
      <c r="CH235" s="446"/>
      <c r="CI235" s="446"/>
      <c r="CJ235" s="446"/>
      <c r="CK235" s="446"/>
      <c r="CL235" s="446"/>
      <c r="CM235" s="446"/>
      <c r="CN235" s="446"/>
      <c r="CO235" s="446"/>
      <c r="CP235" s="446"/>
      <c r="CQ235" s="446"/>
      <c r="CR235" s="446"/>
      <c r="CS235" s="446"/>
      <c r="CT235" s="446"/>
      <c r="CU235" s="446"/>
      <c r="CV235" s="446"/>
      <c r="CW235" s="446"/>
      <c r="CX235" s="446"/>
      <c r="CY235" s="446"/>
      <c r="CZ235" s="446"/>
      <c r="DA235" s="446"/>
      <c r="DB235" s="446"/>
      <c r="DC235" s="446"/>
      <c r="DD235" s="446"/>
    </row>
    <row r="236" spans="1:115" s="362" customFormat="1" ht="15" hidden="1" customHeight="1" outlineLevel="1" x14ac:dyDescent="0.25">
      <c r="A236" s="422"/>
      <c r="B236" s="354"/>
      <c r="C236" s="383"/>
      <c r="D236" s="425" t="s">
        <v>1017</v>
      </c>
      <c r="E236" s="425" t="s">
        <v>1018</v>
      </c>
      <c r="F236" s="388"/>
      <c r="G236" s="415"/>
      <c r="H236" s="390" t="s">
        <v>201</v>
      </c>
      <c r="I236" s="426"/>
      <c r="J236" s="371"/>
      <c r="K236" s="383"/>
      <c r="L236" s="425" t="s">
        <v>1017</v>
      </c>
      <c r="M236" s="425" t="s">
        <v>1018</v>
      </c>
      <c r="N236" s="388"/>
      <c r="O236" s="415"/>
      <c r="P236" s="390" t="s">
        <v>201</v>
      </c>
      <c r="Q236" s="426"/>
      <c r="R236" s="371"/>
      <c r="S236" s="383"/>
      <c r="T236" s="447" t="s">
        <v>1017</v>
      </c>
      <c r="U236" s="447" t="s">
        <v>1018</v>
      </c>
      <c r="V236" s="448"/>
      <c r="W236" s="415"/>
      <c r="X236" s="390" t="s">
        <v>171</v>
      </c>
      <c r="Y236" s="361"/>
      <c r="Z236" s="446"/>
      <c r="AA236" s="446"/>
      <c r="AB236" s="446"/>
      <c r="AC236" s="446"/>
      <c r="AD236" s="446"/>
      <c r="AE236" s="446"/>
      <c r="AF236" s="446"/>
      <c r="AG236" s="446"/>
      <c r="AH236" s="446"/>
      <c r="AI236" s="446"/>
      <c r="AJ236" s="446"/>
      <c r="AK236" s="446"/>
      <c r="AL236" s="446"/>
      <c r="AM236" s="446"/>
      <c r="AN236" s="446"/>
      <c r="AO236" s="446"/>
      <c r="AP236" s="446"/>
      <c r="AQ236" s="446"/>
      <c r="AR236" s="446"/>
      <c r="AS236" s="446"/>
      <c r="AT236" s="446"/>
      <c r="AU236" s="446"/>
      <c r="AV236" s="446"/>
      <c r="AW236" s="446"/>
      <c r="AX236" s="446"/>
      <c r="AY236" s="446"/>
      <c r="AZ236" s="446"/>
      <c r="BA236" s="446"/>
      <c r="BB236" s="446"/>
      <c r="BC236" s="446"/>
      <c r="BD236" s="446"/>
      <c r="BE236" s="446"/>
      <c r="BF236" s="446"/>
      <c r="BG236" s="446"/>
      <c r="BH236" s="446"/>
      <c r="BI236" s="446"/>
      <c r="BJ236" s="446"/>
      <c r="BK236" s="446"/>
      <c r="BL236" s="446"/>
      <c r="BM236" s="446"/>
      <c r="BN236" s="446"/>
      <c r="BO236" s="446"/>
      <c r="BP236" s="446"/>
      <c r="BQ236" s="446"/>
      <c r="BR236" s="446"/>
      <c r="BS236" s="446"/>
      <c r="BT236" s="446"/>
      <c r="BU236" s="446"/>
      <c r="BV236" s="446"/>
      <c r="BW236" s="446"/>
      <c r="BX236" s="446"/>
      <c r="BY236" s="446"/>
      <c r="BZ236" s="446"/>
      <c r="CA236" s="446"/>
      <c r="CB236" s="446"/>
      <c r="CC236" s="446"/>
      <c r="CD236" s="446"/>
      <c r="CE236" s="446"/>
      <c r="CF236" s="446"/>
      <c r="CG236" s="446"/>
      <c r="CH236" s="446"/>
      <c r="CI236" s="446"/>
      <c r="CJ236" s="446"/>
      <c r="CK236" s="446"/>
      <c r="CL236" s="446"/>
      <c r="CM236" s="446"/>
      <c r="CN236" s="446"/>
      <c r="CO236" s="446"/>
      <c r="CP236" s="446"/>
      <c r="CQ236" s="446"/>
      <c r="CR236" s="446"/>
      <c r="CS236" s="446"/>
      <c r="CT236" s="446"/>
      <c r="CU236" s="446"/>
      <c r="CV236" s="446"/>
      <c r="CW236" s="446"/>
      <c r="CX236" s="446"/>
      <c r="CY236" s="446"/>
      <c r="CZ236" s="446"/>
      <c r="DA236" s="446"/>
      <c r="DB236" s="446"/>
      <c r="DC236" s="446"/>
      <c r="DD236" s="446"/>
    </row>
    <row r="237" spans="1:115" s="362" customFormat="1" ht="15" hidden="1" customHeight="1" outlineLevel="1" x14ac:dyDescent="0.25">
      <c r="A237" s="422"/>
      <c r="B237" s="354"/>
      <c r="C237" s="383"/>
      <c r="D237" s="425" t="s">
        <v>1019</v>
      </c>
      <c r="E237" s="425" t="s">
        <v>1020</v>
      </c>
      <c r="F237" s="388"/>
      <c r="G237" s="415"/>
      <c r="H237" s="390" t="s">
        <v>201</v>
      </c>
      <c r="I237" s="426"/>
      <c r="J237" s="371"/>
      <c r="K237" s="383"/>
      <c r="L237" s="425" t="s">
        <v>1019</v>
      </c>
      <c r="M237" s="425" t="s">
        <v>1020</v>
      </c>
      <c r="N237" s="388"/>
      <c r="O237" s="415"/>
      <c r="P237" s="390" t="s">
        <v>201</v>
      </c>
      <c r="Q237" s="426"/>
      <c r="R237" s="371"/>
      <c r="S237" s="383"/>
      <c r="T237" s="447" t="s">
        <v>1019</v>
      </c>
      <c r="U237" s="447" t="s">
        <v>1020</v>
      </c>
      <c r="V237" s="448"/>
      <c r="W237" s="415"/>
      <c r="X237" s="390" t="s">
        <v>171</v>
      </c>
      <c r="Y237" s="361"/>
      <c r="Z237" s="446"/>
      <c r="AA237" s="446"/>
      <c r="AB237" s="446"/>
      <c r="AC237" s="446"/>
      <c r="AD237" s="446"/>
      <c r="AE237" s="446"/>
      <c r="AF237" s="446"/>
      <c r="AG237" s="446"/>
      <c r="AH237" s="446"/>
      <c r="AI237" s="446"/>
      <c r="AJ237" s="446"/>
      <c r="AK237" s="446"/>
      <c r="AL237" s="446"/>
      <c r="AM237" s="446"/>
      <c r="AN237" s="446"/>
      <c r="AO237" s="446"/>
      <c r="AP237" s="446"/>
      <c r="AQ237" s="446"/>
      <c r="AR237" s="446"/>
      <c r="AS237" s="446"/>
      <c r="AT237" s="446"/>
      <c r="AU237" s="446"/>
      <c r="AV237" s="446"/>
      <c r="AW237" s="446"/>
      <c r="AX237" s="446"/>
      <c r="AY237" s="446"/>
      <c r="AZ237" s="446"/>
      <c r="BA237" s="446"/>
      <c r="BB237" s="446"/>
      <c r="BC237" s="446"/>
      <c r="BD237" s="446"/>
      <c r="BE237" s="446"/>
      <c r="BF237" s="446"/>
      <c r="BG237" s="446"/>
      <c r="BH237" s="446"/>
      <c r="BI237" s="446"/>
      <c r="BJ237" s="446"/>
      <c r="BK237" s="446"/>
      <c r="BL237" s="446"/>
      <c r="BM237" s="446"/>
      <c r="BN237" s="446"/>
      <c r="BO237" s="446"/>
      <c r="BP237" s="446"/>
      <c r="BQ237" s="446"/>
      <c r="BR237" s="446"/>
      <c r="BS237" s="446"/>
      <c r="BT237" s="446"/>
      <c r="BU237" s="446"/>
      <c r="BV237" s="446"/>
      <c r="BW237" s="446"/>
      <c r="BX237" s="446"/>
      <c r="BY237" s="446"/>
      <c r="BZ237" s="446"/>
      <c r="CA237" s="446"/>
      <c r="CB237" s="446"/>
      <c r="CC237" s="446"/>
      <c r="CD237" s="446"/>
      <c r="CE237" s="446"/>
      <c r="CF237" s="446"/>
      <c r="CG237" s="446"/>
      <c r="CH237" s="446"/>
      <c r="CI237" s="446"/>
      <c r="CJ237" s="446"/>
      <c r="CK237" s="446"/>
      <c r="CL237" s="446"/>
      <c r="CM237" s="446"/>
      <c r="CN237" s="446"/>
      <c r="CO237" s="446"/>
      <c r="CP237" s="446"/>
      <c r="CQ237" s="446"/>
      <c r="CR237" s="446"/>
      <c r="CS237" s="446"/>
      <c r="CT237" s="446"/>
      <c r="CU237" s="446"/>
      <c r="CV237" s="446"/>
      <c r="CW237" s="446"/>
      <c r="CX237" s="446"/>
      <c r="CY237" s="446"/>
      <c r="CZ237" s="446"/>
      <c r="DA237" s="446"/>
      <c r="DB237" s="446"/>
      <c r="DC237" s="446"/>
      <c r="DD237" s="446"/>
    </row>
    <row r="238" spans="1:115" s="362" customFormat="1" ht="24" hidden="1" customHeight="1" outlineLevel="1" x14ac:dyDescent="0.25">
      <c r="A238" s="422"/>
      <c r="B238" s="354"/>
      <c r="C238" s="383"/>
      <c r="D238" s="425" t="s">
        <v>1021</v>
      </c>
      <c r="E238" s="425" t="s">
        <v>1022</v>
      </c>
      <c r="F238" s="388"/>
      <c r="G238" s="415"/>
      <c r="H238" s="390" t="s">
        <v>201</v>
      </c>
      <c r="I238" s="426"/>
      <c r="J238" s="371"/>
      <c r="K238" s="383"/>
      <c r="L238" s="425" t="s">
        <v>1021</v>
      </c>
      <c r="M238" s="425" t="s">
        <v>1022</v>
      </c>
      <c r="N238" s="388"/>
      <c r="O238" s="415"/>
      <c r="P238" s="390" t="s">
        <v>201</v>
      </c>
      <c r="Q238" s="426"/>
      <c r="R238" s="371"/>
      <c r="S238" s="383"/>
      <c r="T238" s="447" t="s">
        <v>1021</v>
      </c>
      <c r="U238" s="447" t="s">
        <v>1022</v>
      </c>
      <c r="V238" s="448"/>
      <c r="W238" s="415"/>
      <c r="X238" s="390" t="s">
        <v>171</v>
      </c>
      <c r="Y238" s="361"/>
      <c r="Z238" s="446"/>
      <c r="AA238" s="446"/>
      <c r="AB238" s="446"/>
      <c r="AC238" s="446"/>
      <c r="AD238" s="446"/>
      <c r="AE238" s="446"/>
      <c r="AF238" s="446"/>
      <c r="AG238" s="446"/>
      <c r="AH238" s="446"/>
      <c r="AI238" s="446"/>
      <c r="AJ238" s="446"/>
      <c r="AK238" s="446"/>
      <c r="AL238" s="446"/>
      <c r="AM238" s="446"/>
      <c r="AN238" s="446"/>
      <c r="AO238" s="446"/>
      <c r="AP238" s="446"/>
      <c r="AQ238" s="446"/>
      <c r="AR238" s="446"/>
      <c r="AS238" s="446"/>
      <c r="AT238" s="446"/>
      <c r="AU238" s="446"/>
      <c r="AV238" s="446"/>
      <c r="AW238" s="446"/>
      <c r="AX238" s="446"/>
      <c r="AY238" s="446"/>
      <c r="AZ238" s="446"/>
      <c r="BA238" s="446"/>
      <c r="BB238" s="446"/>
      <c r="BC238" s="446"/>
      <c r="BD238" s="446"/>
      <c r="BE238" s="446"/>
      <c r="BF238" s="446"/>
      <c r="BG238" s="446"/>
      <c r="BH238" s="446"/>
      <c r="BI238" s="446"/>
      <c r="BJ238" s="446"/>
      <c r="BK238" s="446"/>
      <c r="BL238" s="446"/>
      <c r="BM238" s="446"/>
      <c r="BN238" s="446"/>
      <c r="BO238" s="446"/>
      <c r="BP238" s="446"/>
      <c r="BQ238" s="446"/>
      <c r="BR238" s="446"/>
      <c r="BS238" s="446"/>
      <c r="BT238" s="446"/>
      <c r="BU238" s="446"/>
      <c r="BV238" s="446"/>
      <c r="BW238" s="446"/>
      <c r="BX238" s="446"/>
      <c r="BY238" s="446"/>
      <c r="BZ238" s="446"/>
      <c r="CA238" s="446"/>
      <c r="CB238" s="446"/>
      <c r="CC238" s="446"/>
      <c r="CD238" s="446"/>
      <c r="CE238" s="446"/>
      <c r="CF238" s="446"/>
      <c r="CG238" s="446"/>
      <c r="CH238" s="446"/>
      <c r="CI238" s="446"/>
      <c r="CJ238" s="446"/>
      <c r="CK238" s="446"/>
      <c r="CL238" s="446"/>
      <c r="CM238" s="446"/>
      <c r="CN238" s="446"/>
      <c r="CO238" s="446"/>
      <c r="CP238" s="446"/>
      <c r="CQ238" s="446"/>
      <c r="CR238" s="446"/>
      <c r="CS238" s="446"/>
      <c r="CT238" s="446"/>
      <c r="CU238" s="446"/>
      <c r="CV238" s="446"/>
      <c r="CW238" s="446"/>
      <c r="CX238" s="446"/>
      <c r="CY238" s="446"/>
      <c r="CZ238" s="446"/>
      <c r="DA238" s="446"/>
      <c r="DB238" s="446"/>
      <c r="DC238" s="446"/>
      <c r="DD238" s="446"/>
    </row>
    <row r="239" spans="1:115" s="362" customFormat="1" ht="24" hidden="1" customHeight="1" outlineLevel="1" x14ac:dyDescent="0.25">
      <c r="A239" s="422"/>
      <c r="B239" s="354"/>
      <c r="C239" s="383"/>
      <c r="D239" s="425" t="s">
        <v>1023</v>
      </c>
      <c r="E239" s="425" t="s">
        <v>1024</v>
      </c>
      <c r="F239" s="388"/>
      <c r="G239" s="415"/>
      <c r="H239" s="390" t="s">
        <v>201</v>
      </c>
      <c r="I239" s="426"/>
      <c r="J239" s="371"/>
      <c r="K239" s="383"/>
      <c r="L239" s="425" t="s">
        <v>1023</v>
      </c>
      <c r="M239" s="425" t="s">
        <v>1024</v>
      </c>
      <c r="N239" s="388"/>
      <c r="O239" s="415"/>
      <c r="P239" s="390" t="s">
        <v>201</v>
      </c>
      <c r="Q239" s="426"/>
      <c r="R239" s="371"/>
      <c r="S239" s="383"/>
      <c r="T239" s="447" t="s">
        <v>1023</v>
      </c>
      <c r="U239" s="447" t="s">
        <v>1024</v>
      </c>
      <c r="V239" s="448"/>
      <c r="W239" s="415"/>
      <c r="X239" s="390" t="s">
        <v>171</v>
      </c>
      <c r="Y239" s="361"/>
      <c r="Z239" s="446"/>
      <c r="AA239" s="446"/>
      <c r="AB239" s="446"/>
      <c r="AC239" s="446"/>
      <c r="AD239" s="446"/>
      <c r="AE239" s="446"/>
      <c r="AF239" s="446"/>
      <c r="AG239" s="446"/>
      <c r="AH239" s="446"/>
      <c r="AI239" s="446"/>
      <c r="AJ239" s="446"/>
      <c r="AK239" s="446"/>
      <c r="AL239" s="446"/>
      <c r="AM239" s="446"/>
      <c r="AN239" s="446"/>
      <c r="AO239" s="446"/>
      <c r="AP239" s="446"/>
      <c r="AQ239" s="446"/>
      <c r="AR239" s="446"/>
      <c r="AS239" s="446"/>
      <c r="AT239" s="446"/>
      <c r="AU239" s="446"/>
      <c r="AV239" s="446"/>
      <c r="AW239" s="446"/>
      <c r="AX239" s="446"/>
      <c r="AY239" s="446"/>
      <c r="AZ239" s="446"/>
      <c r="BA239" s="446"/>
      <c r="BB239" s="446"/>
      <c r="BC239" s="446"/>
      <c r="BD239" s="446"/>
      <c r="BE239" s="446"/>
      <c r="BF239" s="446"/>
      <c r="BG239" s="446"/>
      <c r="BH239" s="446"/>
      <c r="BI239" s="446"/>
      <c r="BJ239" s="446"/>
      <c r="BK239" s="446"/>
      <c r="BL239" s="446"/>
      <c r="BM239" s="446"/>
      <c r="BN239" s="446"/>
      <c r="BO239" s="446"/>
      <c r="BP239" s="446"/>
      <c r="BQ239" s="446"/>
      <c r="BR239" s="446"/>
      <c r="BS239" s="446"/>
      <c r="BT239" s="446"/>
      <c r="BU239" s="446"/>
      <c r="BV239" s="446"/>
      <c r="BW239" s="446"/>
      <c r="BX239" s="446"/>
      <c r="BY239" s="446"/>
      <c r="BZ239" s="446"/>
      <c r="CA239" s="446"/>
      <c r="CB239" s="446"/>
      <c r="CC239" s="446"/>
      <c r="CD239" s="446"/>
      <c r="CE239" s="446"/>
      <c r="CF239" s="446"/>
      <c r="CG239" s="446"/>
      <c r="CH239" s="446"/>
      <c r="CI239" s="446"/>
      <c r="CJ239" s="446"/>
      <c r="CK239" s="446"/>
      <c r="CL239" s="446"/>
      <c r="CM239" s="446"/>
      <c r="CN239" s="446"/>
      <c r="CO239" s="446"/>
      <c r="CP239" s="446"/>
      <c r="CQ239" s="446"/>
      <c r="CR239" s="446"/>
      <c r="CS239" s="446"/>
      <c r="CT239" s="446"/>
      <c r="CU239" s="446"/>
      <c r="CV239" s="446"/>
      <c r="CW239" s="446"/>
      <c r="CX239" s="446"/>
      <c r="CY239" s="446"/>
      <c r="CZ239" s="446"/>
      <c r="DA239" s="446"/>
      <c r="DB239" s="446"/>
      <c r="DC239" s="446"/>
      <c r="DD239" s="446"/>
    </row>
    <row r="240" spans="1:115" s="362" customFormat="1" ht="36" hidden="1" customHeight="1" outlineLevel="1" x14ac:dyDescent="0.25">
      <c r="A240" s="422"/>
      <c r="B240" s="354"/>
      <c r="C240" s="383"/>
      <c r="D240" s="425" t="s">
        <v>1025</v>
      </c>
      <c r="E240" s="425" t="s">
        <v>1026</v>
      </c>
      <c r="F240" s="388"/>
      <c r="G240" s="415"/>
      <c r="H240" s="390" t="s">
        <v>201</v>
      </c>
      <c r="I240" s="426"/>
      <c r="J240" s="371"/>
      <c r="K240" s="383"/>
      <c r="L240" s="425" t="s">
        <v>1025</v>
      </c>
      <c r="M240" s="425" t="s">
        <v>1026</v>
      </c>
      <c r="N240" s="388"/>
      <c r="O240" s="415"/>
      <c r="P240" s="390" t="s">
        <v>201</v>
      </c>
      <c r="Q240" s="426"/>
      <c r="R240" s="371"/>
      <c r="S240" s="383"/>
      <c r="T240" s="447" t="s">
        <v>1025</v>
      </c>
      <c r="U240" s="447" t="s">
        <v>1026</v>
      </c>
      <c r="V240" s="448"/>
      <c r="W240" s="415"/>
      <c r="X240" s="390" t="s">
        <v>171</v>
      </c>
      <c r="Y240" s="361"/>
      <c r="Z240" s="446"/>
      <c r="AA240" s="446"/>
      <c r="AB240" s="446"/>
      <c r="AC240" s="446"/>
      <c r="AD240" s="446"/>
      <c r="AE240" s="446"/>
      <c r="AF240" s="446"/>
      <c r="AG240" s="446"/>
      <c r="AH240" s="446"/>
      <c r="AI240" s="446"/>
      <c r="AJ240" s="446"/>
      <c r="AK240" s="446"/>
      <c r="AL240" s="446"/>
      <c r="AM240" s="446"/>
      <c r="AN240" s="446"/>
      <c r="AO240" s="446"/>
      <c r="AP240" s="446"/>
      <c r="AQ240" s="446"/>
      <c r="AR240" s="446"/>
      <c r="AS240" s="446"/>
      <c r="AT240" s="446"/>
      <c r="AU240" s="446"/>
      <c r="AV240" s="446"/>
      <c r="AW240" s="446"/>
      <c r="AX240" s="446"/>
      <c r="AY240" s="446"/>
      <c r="AZ240" s="446"/>
      <c r="BA240" s="446"/>
      <c r="BB240" s="446"/>
      <c r="BC240" s="446"/>
      <c r="BD240" s="446"/>
      <c r="BE240" s="446"/>
      <c r="BF240" s="446"/>
      <c r="BG240" s="446"/>
      <c r="BH240" s="446"/>
      <c r="BI240" s="446"/>
      <c r="BJ240" s="446"/>
      <c r="BK240" s="446"/>
      <c r="BL240" s="446"/>
      <c r="BM240" s="446"/>
      <c r="BN240" s="446"/>
      <c r="BO240" s="446"/>
      <c r="BP240" s="446"/>
      <c r="BQ240" s="446"/>
      <c r="BR240" s="446"/>
      <c r="BS240" s="446"/>
      <c r="BT240" s="446"/>
      <c r="BU240" s="446"/>
      <c r="BV240" s="446"/>
      <c r="BW240" s="446"/>
      <c r="BX240" s="446"/>
      <c r="BY240" s="446"/>
      <c r="BZ240" s="446"/>
      <c r="CA240" s="446"/>
      <c r="CB240" s="446"/>
      <c r="CC240" s="446"/>
      <c r="CD240" s="446"/>
      <c r="CE240" s="446"/>
      <c r="CF240" s="446"/>
      <c r="CG240" s="446"/>
      <c r="CH240" s="446"/>
      <c r="CI240" s="446"/>
      <c r="CJ240" s="446"/>
      <c r="CK240" s="446"/>
      <c r="CL240" s="446"/>
      <c r="CM240" s="446"/>
      <c r="CN240" s="446"/>
      <c r="CO240" s="446"/>
      <c r="CP240" s="446"/>
      <c r="CQ240" s="446"/>
      <c r="CR240" s="446"/>
      <c r="CS240" s="446"/>
      <c r="CT240" s="446"/>
      <c r="CU240" s="446"/>
      <c r="CV240" s="446"/>
      <c r="CW240" s="446"/>
      <c r="CX240" s="446"/>
      <c r="CY240" s="446"/>
      <c r="CZ240" s="446"/>
      <c r="DA240" s="446"/>
      <c r="DB240" s="446"/>
      <c r="DC240" s="446"/>
      <c r="DD240" s="446"/>
    </row>
    <row r="241" spans="1:108" s="362" customFormat="1" ht="36" hidden="1" customHeight="1" outlineLevel="1" x14ac:dyDescent="0.25">
      <c r="A241" s="422"/>
      <c r="B241" s="354"/>
      <c r="C241" s="383"/>
      <c r="D241" s="425" t="s">
        <v>1027</v>
      </c>
      <c r="E241" s="425" t="s">
        <v>1028</v>
      </c>
      <c r="F241" s="388"/>
      <c r="G241" s="415"/>
      <c r="H241" s="390" t="s">
        <v>201</v>
      </c>
      <c r="I241" s="426"/>
      <c r="J241" s="371"/>
      <c r="K241" s="383"/>
      <c r="L241" s="425" t="s">
        <v>1027</v>
      </c>
      <c r="M241" s="425" t="s">
        <v>1028</v>
      </c>
      <c r="N241" s="388"/>
      <c r="O241" s="415"/>
      <c r="P241" s="390" t="s">
        <v>201</v>
      </c>
      <c r="Q241" s="426"/>
      <c r="R241" s="371"/>
      <c r="S241" s="383"/>
      <c r="T241" s="447" t="s">
        <v>1027</v>
      </c>
      <c r="U241" s="447" t="s">
        <v>1028</v>
      </c>
      <c r="V241" s="448"/>
      <c r="W241" s="415"/>
      <c r="X241" s="390" t="s">
        <v>171</v>
      </c>
      <c r="Y241" s="361"/>
      <c r="Z241" s="446"/>
      <c r="AA241" s="446"/>
      <c r="AB241" s="446"/>
      <c r="AC241" s="446"/>
      <c r="AD241" s="446"/>
      <c r="AE241" s="446"/>
      <c r="AF241" s="446"/>
      <c r="AG241" s="446"/>
      <c r="AH241" s="446"/>
      <c r="AI241" s="446"/>
      <c r="AJ241" s="446"/>
      <c r="AK241" s="446"/>
      <c r="AL241" s="446"/>
      <c r="AM241" s="446"/>
      <c r="AN241" s="446"/>
      <c r="AO241" s="446"/>
      <c r="AP241" s="446"/>
      <c r="AQ241" s="446"/>
      <c r="AR241" s="446"/>
      <c r="AS241" s="446"/>
      <c r="AT241" s="446"/>
      <c r="AU241" s="446"/>
      <c r="AV241" s="446"/>
      <c r="AW241" s="446"/>
      <c r="AX241" s="446"/>
      <c r="AY241" s="446"/>
      <c r="AZ241" s="446"/>
      <c r="BA241" s="446"/>
      <c r="BB241" s="446"/>
      <c r="BC241" s="446"/>
      <c r="BD241" s="446"/>
      <c r="BE241" s="446"/>
      <c r="BF241" s="446"/>
      <c r="BG241" s="446"/>
      <c r="BH241" s="446"/>
      <c r="BI241" s="446"/>
      <c r="BJ241" s="446"/>
      <c r="BK241" s="446"/>
      <c r="BL241" s="446"/>
      <c r="BM241" s="446"/>
      <c r="BN241" s="446"/>
      <c r="BO241" s="446"/>
      <c r="BP241" s="446"/>
      <c r="BQ241" s="446"/>
      <c r="BR241" s="446"/>
      <c r="BS241" s="446"/>
      <c r="BT241" s="446"/>
      <c r="BU241" s="446"/>
      <c r="BV241" s="446"/>
      <c r="BW241" s="446"/>
      <c r="BX241" s="446"/>
      <c r="BY241" s="446"/>
      <c r="BZ241" s="446"/>
      <c r="CA241" s="446"/>
      <c r="CB241" s="446"/>
      <c r="CC241" s="446"/>
      <c r="CD241" s="446"/>
      <c r="CE241" s="446"/>
      <c r="CF241" s="446"/>
      <c r="CG241" s="446"/>
      <c r="CH241" s="446"/>
      <c r="CI241" s="446"/>
      <c r="CJ241" s="446"/>
      <c r="CK241" s="446"/>
      <c r="CL241" s="446"/>
      <c r="CM241" s="446"/>
      <c r="CN241" s="446"/>
      <c r="CO241" s="446"/>
      <c r="CP241" s="446"/>
      <c r="CQ241" s="446"/>
      <c r="CR241" s="446"/>
      <c r="CS241" s="446"/>
      <c r="CT241" s="446"/>
      <c r="CU241" s="446"/>
      <c r="CV241" s="446"/>
      <c r="CW241" s="446"/>
      <c r="CX241" s="446"/>
      <c r="CY241" s="446"/>
      <c r="CZ241" s="446"/>
      <c r="DA241" s="446"/>
      <c r="DB241" s="446"/>
      <c r="DC241" s="446"/>
      <c r="DD241" s="446"/>
    </row>
    <row r="242" spans="1:108" s="362" customFormat="1" ht="24" hidden="1" customHeight="1" outlineLevel="1" x14ac:dyDescent="0.25">
      <c r="A242" s="422"/>
      <c r="B242" s="354"/>
      <c r="C242" s="383"/>
      <c r="D242" s="425" t="s">
        <v>1029</v>
      </c>
      <c r="E242" s="425" t="s">
        <v>1030</v>
      </c>
      <c r="F242" s="388"/>
      <c r="G242" s="415"/>
      <c r="H242" s="390" t="s">
        <v>201</v>
      </c>
      <c r="I242" s="426"/>
      <c r="J242" s="371"/>
      <c r="K242" s="383"/>
      <c r="L242" s="425" t="s">
        <v>1029</v>
      </c>
      <c r="M242" s="425" t="s">
        <v>1030</v>
      </c>
      <c r="N242" s="388"/>
      <c r="O242" s="415"/>
      <c r="P242" s="390" t="s">
        <v>201</v>
      </c>
      <c r="Q242" s="426"/>
      <c r="R242" s="371"/>
      <c r="S242" s="383"/>
      <c r="T242" s="447" t="s">
        <v>1029</v>
      </c>
      <c r="U242" s="447" t="s">
        <v>1030</v>
      </c>
      <c r="V242" s="448"/>
      <c r="W242" s="415"/>
      <c r="X242" s="390" t="s">
        <v>171</v>
      </c>
      <c r="Y242" s="361"/>
      <c r="Z242" s="446"/>
      <c r="AA242" s="446"/>
      <c r="AB242" s="446"/>
      <c r="AC242" s="446"/>
      <c r="AD242" s="446"/>
      <c r="AE242" s="446"/>
      <c r="AF242" s="446"/>
      <c r="AG242" s="446"/>
      <c r="AH242" s="446"/>
      <c r="AI242" s="446"/>
      <c r="AJ242" s="446"/>
      <c r="AK242" s="446"/>
      <c r="AL242" s="446"/>
      <c r="AM242" s="446"/>
      <c r="AN242" s="446"/>
      <c r="AO242" s="446"/>
      <c r="AP242" s="446"/>
      <c r="AQ242" s="446"/>
      <c r="AR242" s="446"/>
      <c r="AS242" s="446"/>
      <c r="AT242" s="446"/>
      <c r="AU242" s="446"/>
      <c r="AV242" s="446"/>
      <c r="AW242" s="446"/>
      <c r="AX242" s="446"/>
      <c r="AY242" s="446"/>
      <c r="AZ242" s="446"/>
      <c r="BA242" s="446"/>
      <c r="BB242" s="446"/>
      <c r="BC242" s="446"/>
      <c r="BD242" s="446"/>
      <c r="BE242" s="446"/>
      <c r="BF242" s="446"/>
      <c r="BG242" s="446"/>
      <c r="BH242" s="446"/>
      <c r="BI242" s="446"/>
      <c r="BJ242" s="446"/>
      <c r="BK242" s="446"/>
      <c r="BL242" s="446"/>
      <c r="BM242" s="446"/>
      <c r="BN242" s="446"/>
      <c r="BO242" s="446"/>
      <c r="BP242" s="446"/>
      <c r="BQ242" s="446"/>
      <c r="BR242" s="446"/>
      <c r="BS242" s="446"/>
      <c r="BT242" s="446"/>
      <c r="BU242" s="446"/>
      <c r="BV242" s="446"/>
      <c r="BW242" s="446"/>
      <c r="BX242" s="446"/>
      <c r="BY242" s="446"/>
      <c r="BZ242" s="446"/>
      <c r="CA242" s="446"/>
      <c r="CB242" s="446"/>
      <c r="CC242" s="446"/>
      <c r="CD242" s="446"/>
      <c r="CE242" s="446"/>
      <c r="CF242" s="446"/>
      <c r="CG242" s="446"/>
      <c r="CH242" s="446"/>
      <c r="CI242" s="446"/>
      <c r="CJ242" s="446"/>
      <c r="CK242" s="446"/>
      <c r="CL242" s="446"/>
      <c r="CM242" s="446"/>
      <c r="CN242" s="446"/>
      <c r="CO242" s="446"/>
      <c r="CP242" s="446"/>
      <c r="CQ242" s="446"/>
      <c r="CR242" s="446"/>
      <c r="CS242" s="446"/>
      <c r="CT242" s="446"/>
      <c r="CU242" s="446"/>
      <c r="CV242" s="446"/>
      <c r="CW242" s="446"/>
      <c r="CX242" s="446"/>
      <c r="CY242" s="446"/>
      <c r="CZ242" s="446"/>
      <c r="DA242" s="446"/>
      <c r="DB242" s="446"/>
      <c r="DC242" s="446"/>
      <c r="DD242" s="446"/>
    </row>
    <row r="243" spans="1:108" s="362" customFormat="1" ht="24" hidden="1" customHeight="1" outlineLevel="1" x14ac:dyDescent="0.25">
      <c r="A243" s="422"/>
      <c r="B243" s="354"/>
      <c r="C243" s="383"/>
      <c r="D243" s="425" t="s">
        <v>1031</v>
      </c>
      <c r="E243" s="425" t="s">
        <v>1032</v>
      </c>
      <c r="F243" s="388"/>
      <c r="G243" s="415"/>
      <c r="H243" s="390" t="s">
        <v>201</v>
      </c>
      <c r="I243" s="426"/>
      <c r="J243" s="371"/>
      <c r="K243" s="383"/>
      <c r="L243" s="425" t="s">
        <v>1031</v>
      </c>
      <c r="M243" s="425" t="s">
        <v>1032</v>
      </c>
      <c r="N243" s="388"/>
      <c r="O243" s="415"/>
      <c r="P243" s="390" t="s">
        <v>201</v>
      </c>
      <c r="Q243" s="426"/>
      <c r="R243" s="371"/>
      <c r="S243" s="383"/>
      <c r="T243" s="447" t="s">
        <v>1031</v>
      </c>
      <c r="U243" s="447" t="s">
        <v>1032</v>
      </c>
      <c r="V243" s="448"/>
      <c r="W243" s="415"/>
      <c r="X243" s="390" t="s">
        <v>171</v>
      </c>
      <c r="Y243" s="361"/>
      <c r="Z243" s="446"/>
      <c r="AA243" s="446"/>
      <c r="AB243" s="446"/>
      <c r="AC243" s="446"/>
      <c r="AD243" s="446"/>
      <c r="AE243" s="446"/>
      <c r="AF243" s="446"/>
      <c r="AG243" s="446"/>
      <c r="AH243" s="446"/>
      <c r="AI243" s="446"/>
      <c r="AJ243" s="446"/>
      <c r="AK243" s="446"/>
      <c r="AL243" s="446"/>
      <c r="AM243" s="446"/>
      <c r="AN243" s="446"/>
      <c r="AO243" s="446"/>
      <c r="AP243" s="446"/>
      <c r="AQ243" s="446"/>
      <c r="AR243" s="446"/>
      <c r="AS243" s="446"/>
      <c r="AT243" s="446"/>
      <c r="AU243" s="446"/>
      <c r="AV243" s="446"/>
      <c r="AW243" s="446"/>
      <c r="AX243" s="446"/>
      <c r="AY243" s="446"/>
      <c r="AZ243" s="446"/>
      <c r="BA243" s="446"/>
      <c r="BB243" s="446"/>
      <c r="BC243" s="446"/>
      <c r="BD243" s="446"/>
      <c r="BE243" s="446"/>
      <c r="BF243" s="446"/>
      <c r="BG243" s="446"/>
      <c r="BH243" s="446"/>
      <c r="BI243" s="446"/>
      <c r="BJ243" s="446"/>
      <c r="BK243" s="446"/>
      <c r="BL243" s="446"/>
      <c r="BM243" s="446"/>
      <c r="BN243" s="446"/>
      <c r="BO243" s="446"/>
      <c r="BP243" s="446"/>
      <c r="BQ243" s="446"/>
      <c r="BR243" s="446"/>
      <c r="BS243" s="446"/>
      <c r="BT243" s="446"/>
      <c r="BU243" s="446"/>
      <c r="BV243" s="446"/>
      <c r="BW243" s="446"/>
      <c r="BX243" s="446"/>
      <c r="BY243" s="446"/>
      <c r="BZ243" s="446"/>
      <c r="CA243" s="446"/>
      <c r="CB243" s="446"/>
      <c r="CC243" s="446"/>
      <c r="CD243" s="446"/>
      <c r="CE243" s="446"/>
      <c r="CF243" s="446"/>
      <c r="CG243" s="446"/>
      <c r="CH243" s="446"/>
      <c r="CI243" s="446"/>
      <c r="CJ243" s="446"/>
      <c r="CK243" s="446"/>
      <c r="CL243" s="446"/>
      <c r="CM243" s="446"/>
      <c r="CN243" s="446"/>
      <c r="CO243" s="446"/>
      <c r="CP243" s="446"/>
      <c r="CQ243" s="446"/>
      <c r="CR243" s="446"/>
      <c r="CS243" s="446"/>
      <c r="CT243" s="446"/>
      <c r="CU243" s="446"/>
      <c r="CV243" s="446"/>
      <c r="CW243" s="446"/>
      <c r="CX243" s="446"/>
      <c r="CY243" s="446"/>
      <c r="CZ243" s="446"/>
      <c r="DA243" s="446"/>
      <c r="DB243" s="446"/>
      <c r="DC243" s="446"/>
      <c r="DD243" s="446"/>
    </row>
    <row r="244" spans="1:108" s="362" customFormat="1" ht="15" hidden="1" customHeight="1" outlineLevel="1" x14ac:dyDescent="0.25">
      <c r="A244" s="422"/>
      <c r="B244" s="354"/>
      <c r="C244" s="383"/>
      <c r="D244" s="425" t="s">
        <v>1033</v>
      </c>
      <c r="E244" s="425" t="s">
        <v>1034</v>
      </c>
      <c r="F244" s="388"/>
      <c r="G244" s="415"/>
      <c r="H244" s="390" t="s">
        <v>201</v>
      </c>
      <c r="I244" s="426"/>
      <c r="J244" s="371"/>
      <c r="K244" s="383"/>
      <c r="L244" s="425" t="s">
        <v>1033</v>
      </c>
      <c r="M244" s="425" t="s">
        <v>1034</v>
      </c>
      <c r="N244" s="388"/>
      <c r="O244" s="415"/>
      <c r="P244" s="390" t="s">
        <v>201</v>
      </c>
      <c r="Q244" s="426"/>
      <c r="R244" s="371"/>
      <c r="S244" s="383"/>
      <c r="T244" s="447" t="s">
        <v>1033</v>
      </c>
      <c r="U244" s="447" t="s">
        <v>1034</v>
      </c>
      <c r="V244" s="448"/>
      <c r="W244" s="415"/>
      <c r="X244" s="390" t="s">
        <v>171</v>
      </c>
      <c r="Y244" s="361"/>
      <c r="Z244" s="446"/>
      <c r="AA244" s="446"/>
      <c r="AB244" s="446"/>
      <c r="AC244" s="446"/>
      <c r="AD244" s="446"/>
      <c r="AE244" s="446"/>
      <c r="AF244" s="446"/>
      <c r="AG244" s="446"/>
      <c r="AH244" s="446"/>
      <c r="AI244" s="446"/>
      <c r="AJ244" s="446"/>
      <c r="AK244" s="446"/>
      <c r="AL244" s="446"/>
      <c r="AM244" s="446"/>
      <c r="AN244" s="446"/>
      <c r="AO244" s="446"/>
      <c r="AP244" s="446"/>
      <c r="AQ244" s="446"/>
      <c r="AR244" s="446"/>
      <c r="AS244" s="446"/>
      <c r="AT244" s="446"/>
      <c r="AU244" s="446"/>
      <c r="AV244" s="446"/>
      <c r="AW244" s="446"/>
      <c r="AX244" s="446"/>
      <c r="AY244" s="446"/>
      <c r="AZ244" s="446"/>
      <c r="BA244" s="446"/>
      <c r="BB244" s="446"/>
      <c r="BC244" s="446"/>
      <c r="BD244" s="446"/>
      <c r="BE244" s="446"/>
      <c r="BF244" s="446"/>
      <c r="BG244" s="446"/>
      <c r="BH244" s="446"/>
      <c r="BI244" s="446"/>
      <c r="BJ244" s="446"/>
      <c r="BK244" s="446"/>
      <c r="BL244" s="446"/>
      <c r="BM244" s="446"/>
      <c r="BN244" s="446"/>
      <c r="BO244" s="446"/>
      <c r="BP244" s="446"/>
      <c r="BQ244" s="446"/>
      <c r="BR244" s="446"/>
      <c r="BS244" s="446"/>
      <c r="BT244" s="446"/>
      <c r="BU244" s="446"/>
      <c r="BV244" s="446"/>
      <c r="BW244" s="446"/>
      <c r="BX244" s="446"/>
      <c r="BY244" s="446"/>
      <c r="BZ244" s="446"/>
      <c r="CA244" s="446"/>
      <c r="CB244" s="446"/>
      <c r="CC244" s="446"/>
      <c r="CD244" s="446"/>
      <c r="CE244" s="446"/>
      <c r="CF244" s="446"/>
      <c r="CG244" s="446"/>
      <c r="CH244" s="446"/>
      <c r="CI244" s="446"/>
      <c r="CJ244" s="446"/>
      <c r="CK244" s="446"/>
      <c r="CL244" s="446"/>
      <c r="CM244" s="446"/>
      <c r="CN244" s="446"/>
      <c r="CO244" s="446"/>
      <c r="CP244" s="446"/>
      <c r="CQ244" s="446"/>
      <c r="CR244" s="446"/>
      <c r="CS244" s="446"/>
      <c r="CT244" s="446"/>
      <c r="CU244" s="446"/>
      <c r="CV244" s="446"/>
      <c r="CW244" s="446"/>
      <c r="CX244" s="446"/>
      <c r="CY244" s="446"/>
      <c r="CZ244" s="446"/>
      <c r="DA244" s="446"/>
      <c r="DB244" s="446"/>
      <c r="DC244" s="446"/>
      <c r="DD244" s="446"/>
    </row>
    <row r="245" spans="1:108" s="362" customFormat="1" ht="15" hidden="1" customHeight="1" outlineLevel="1" x14ac:dyDescent="0.25">
      <c r="A245" s="422"/>
      <c r="B245" s="354"/>
      <c r="C245" s="383"/>
      <c r="D245" s="425" t="s">
        <v>1035</v>
      </c>
      <c r="E245" s="425" t="s">
        <v>1036</v>
      </c>
      <c r="F245" s="388"/>
      <c r="G245" s="415"/>
      <c r="H245" s="390" t="s">
        <v>201</v>
      </c>
      <c r="I245" s="426"/>
      <c r="J245" s="371"/>
      <c r="K245" s="383"/>
      <c r="L245" s="425" t="s">
        <v>1035</v>
      </c>
      <c r="M245" s="425" t="s">
        <v>1036</v>
      </c>
      <c r="N245" s="388"/>
      <c r="O245" s="415"/>
      <c r="P245" s="390" t="s">
        <v>201</v>
      </c>
      <c r="Q245" s="426"/>
      <c r="R245" s="371"/>
      <c r="S245" s="383"/>
      <c r="T245" s="447" t="s">
        <v>1035</v>
      </c>
      <c r="U245" s="447" t="s">
        <v>1036</v>
      </c>
      <c r="V245" s="448"/>
      <c r="W245" s="415"/>
      <c r="X245" s="390" t="s">
        <v>171</v>
      </c>
      <c r="Y245" s="361"/>
      <c r="Z245" s="446"/>
      <c r="AA245" s="446"/>
      <c r="AB245" s="446"/>
      <c r="AC245" s="446"/>
      <c r="AD245" s="446"/>
      <c r="AE245" s="446"/>
      <c r="AF245" s="446"/>
      <c r="AG245" s="446"/>
      <c r="AH245" s="446"/>
      <c r="AI245" s="446"/>
      <c r="AJ245" s="446"/>
      <c r="AK245" s="446"/>
      <c r="AL245" s="446"/>
      <c r="AM245" s="446"/>
      <c r="AN245" s="446"/>
      <c r="AO245" s="446"/>
      <c r="AP245" s="446"/>
      <c r="AQ245" s="446"/>
      <c r="AR245" s="446"/>
      <c r="AS245" s="446"/>
      <c r="AT245" s="446"/>
      <c r="AU245" s="446"/>
      <c r="AV245" s="446"/>
      <c r="AW245" s="446"/>
      <c r="AX245" s="446"/>
      <c r="AY245" s="446"/>
      <c r="AZ245" s="446"/>
      <c r="BA245" s="446"/>
      <c r="BB245" s="446"/>
      <c r="BC245" s="446"/>
      <c r="BD245" s="446"/>
      <c r="BE245" s="446"/>
      <c r="BF245" s="446"/>
      <c r="BG245" s="446"/>
      <c r="BH245" s="446"/>
      <c r="BI245" s="446"/>
      <c r="BJ245" s="446"/>
      <c r="BK245" s="446"/>
      <c r="BL245" s="446"/>
      <c r="BM245" s="446"/>
      <c r="BN245" s="446"/>
      <c r="BO245" s="446"/>
      <c r="BP245" s="446"/>
      <c r="BQ245" s="446"/>
      <c r="BR245" s="446"/>
      <c r="BS245" s="446"/>
      <c r="BT245" s="446"/>
      <c r="BU245" s="446"/>
      <c r="BV245" s="446"/>
      <c r="BW245" s="446"/>
      <c r="BX245" s="446"/>
      <c r="BY245" s="446"/>
      <c r="BZ245" s="446"/>
      <c r="CA245" s="446"/>
      <c r="CB245" s="446"/>
      <c r="CC245" s="446"/>
      <c r="CD245" s="446"/>
      <c r="CE245" s="446"/>
      <c r="CF245" s="446"/>
      <c r="CG245" s="446"/>
      <c r="CH245" s="446"/>
      <c r="CI245" s="446"/>
      <c r="CJ245" s="446"/>
      <c r="CK245" s="446"/>
      <c r="CL245" s="446"/>
      <c r="CM245" s="446"/>
      <c r="CN245" s="446"/>
      <c r="CO245" s="446"/>
      <c r="CP245" s="446"/>
      <c r="CQ245" s="446"/>
      <c r="CR245" s="446"/>
      <c r="CS245" s="446"/>
      <c r="CT245" s="446"/>
      <c r="CU245" s="446"/>
      <c r="CV245" s="446"/>
      <c r="CW245" s="446"/>
      <c r="CX245" s="446"/>
      <c r="CY245" s="446"/>
      <c r="CZ245" s="446"/>
      <c r="DA245" s="446"/>
      <c r="DB245" s="446"/>
      <c r="DC245" s="446"/>
      <c r="DD245" s="446"/>
    </row>
    <row r="246" spans="1:108" s="362" customFormat="1" ht="15" hidden="1" customHeight="1" outlineLevel="1" x14ac:dyDescent="0.25">
      <c r="A246" s="422"/>
      <c r="B246" s="354"/>
      <c r="C246" s="383"/>
      <c r="D246" s="425" t="s">
        <v>1037</v>
      </c>
      <c r="E246" s="425" t="s">
        <v>1038</v>
      </c>
      <c r="F246" s="388"/>
      <c r="G246" s="415"/>
      <c r="H246" s="390" t="s">
        <v>201</v>
      </c>
      <c r="I246" s="426"/>
      <c r="J246" s="371"/>
      <c r="K246" s="383"/>
      <c r="L246" s="425" t="s">
        <v>1037</v>
      </c>
      <c r="M246" s="425" t="s">
        <v>1038</v>
      </c>
      <c r="N246" s="388"/>
      <c r="O246" s="415"/>
      <c r="P246" s="390" t="s">
        <v>201</v>
      </c>
      <c r="Q246" s="426"/>
      <c r="R246" s="371"/>
      <c r="S246" s="383"/>
      <c r="T246" s="447" t="s">
        <v>1037</v>
      </c>
      <c r="U246" s="447" t="s">
        <v>1038</v>
      </c>
      <c r="V246" s="448"/>
      <c r="W246" s="415"/>
      <c r="X246" s="390" t="s">
        <v>171</v>
      </c>
      <c r="Y246" s="361"/>
      <c r="Z246" s="446"/>
      <c r="AA246" s="446"/>
      <c r="AB246" s="446"/>
      <c r="AC246" s="446"/>
      <c r="AD246" s="446"/>
      <c r="AE246" s="446"/>
      <c r="AF246" s="446"/>
      <c r="AG246" s="446"/>
      <c r="AH246" s="446"/>
      <c r="AI246" s="446"/>
      <c r="AJ246" s="446"/>
      <c r="AK246" s="446"/>
      <c r="AL246" s="446"/>
      <c r="AM246" s="446"/>
      <c r="AN246" s="446"/>
      <c r="AO246" s="446"/>
      <c r="AP246" s="446"/>
      <c r="AQ246" s="446"/>
      <c r="AR246" s="446"/>
      <c r="AS246" s="446"/>
      <c r="AT246" s="446"/>
      <c r="AU246" s="446"/>
      <c r="AV246" s="446"/>
      <c r="AW246" s="446"/>
      <c r="AX246" s="446"/>
      <c r="AY246" s="446"/>
      <c r="AZ246" s="446"/>
      <c r="BA246" s="446"/>
      <c r="BB246" s="446"/>
      <c r="BC246" s="446"/>
      <c r="BD246" s="446"/>
      <c r="BE246" s="446"/>
      <c r="BF246" s="446"/>
      <c r="BG246" s="446"/>
      <c r="BH246" s="446"/>
      <c r="BI246" s="446"/>
      <c r="BJ246" s="446"/>
      <c r="BK246" s="446"/>
      <c r="BL246" s="446"/>
      <c r="BM246" s="446"/>
      <c r="BN246" s="446"/>
      <c r="BO246" s="446"/>
      <c r="BP246" s="446"/>
      <c r="BQ246" s="446"/>
      <c r="BR246" s="446"/>
      <c r="BS246" s="446"/>
      <c r="BT246" s="446"/>
      <c r="BU246" s="446"/>
      <c r="BV246" s="446"/>
      <c r="BW246" s="446"/>
      <c r="BX246" s="446"/>
      <c r="BY246" s="446"/>
      <c r="BZ246" s="446"/>
      <c r="CA246" s="446"/>
      <c r="CB246" s="446"/>
      <c r="CC246" s="446"/>
      <c r="CD246" s="446"/>
      <c r="CE246" s="446"/>
      <c r="CF246" s="446"/>
      <c r="CG246" s="446"/>
      <c r="CH246" s="446"/>
      <c r="CI246" s="446"/>
      <c r="CJ246" s="446"/>
      <c r="CK246" s="446"/>
      <c r="CL246" s="446"/>
      <c r="CM246" s="446"/>
      <c r="CN246" s="446"/>
      <c r="CO246" s="446"/>
      <c r="CP246" s="446"/>
      <c r="CQ246" s="446"/>
      <c r="CR246" s="446"/>
      <c r="CS246" s="446"/>
      <c r="CT246" s="446"/>
      <c r="CU246" s="446"/>
      <c r="CV246" s="446"/>
      <c r="CW246" s="446"/>
      <c r="CX246" s="446"/>
      <c r="CY246" s="446"/>
      <c r="CZ246" s="446"/>
      <c r="DA246" s="446"/>
      <c r="DB246" s="446"/>
      <c r="DC246" s="446"/>
      <c r="DD246" s="446"/>
    </row>
    <row r="247" spans="1:108" s="362" customFormat="1" ht="15" hidden="1" customHeight="1" outlineLevel="1" x14ac:dyDescent="0.25">
      <c r="A247" s="422"/>
      <c r="B247" s="354"/>
      <c r="C247" s="383"/>
      <c r="D247" s="425" t="s">
        <v>1039</v>
      </c>
      <c r="E247" s="425" t="s">
        <v>1040</v>
      </c>
      <c r="F247" s="388"/>
      <c r="G247" s="415"/>
      <c r="H247" s="390" t="s">
        <v>201</v>
      </c>
      <c r="I247" s="426"/>
      <c r="J247" s="371"/>
      <c r="K247" s="383"/>
      <c r="L247" s="425" t="s">
        <v>1039</v>
      </c>
      <c r="M247" s="425" t="s">
        <v>1040</v>
      </c>
      <c r="N247" s="388"/>
      <c r="O247" s="415"/>
      <c r="P247" s="390" t="s">
        <v>201</v>
      </c>
      <c r="Q247" s="426"/>
      <c r="R247" s="371"/>
      <c r="S247" s="383"/>
      <c r="T247" s="447" t="s">
        <v>1039</v>
      </c>
      <c r="U247" s="447" t="s">
        <v>1040</v>
      </c>
      <c r="V247" s="448"/>
      <c r="W247" s="415"/>
      <c r="X247" s="390" t="s">
        <v>171</v>
      </c>
      <c r="Y247" s="361"/>
      <c r="Z247" s="446"/>
      <c r="AA247" s="446"/>
      <c r="AB247" s="446"/>
      <c r="AC247" s="446"/>
      <c r="AD247" s="446"/>
      <c r="AE247" s="446"/>
      <c r="AF247" s="446"/>
      <c r="AG247" s="446"/>
      <c r="AH247" s="446"/>
      <c r="AI247" s="446"/>
      <c r="AJ247" s="446"/>
      <c r="AK247" s="446"/>
      <c r="AL247" s="446"/>
      <c r="AM247" s="446"/>
      <c r="AN247" s="446"/>
      <c r="AO247" s="446"/>
      <c r="AP247" s="446"/>
      <c r="AQ247" s="446"/>
      <c r="AR247" s="446"/>
      <c r="AS247" s="446"/>
      <c r="AT247" s="446"/>
      <c r="AU247" s="446"/>
      <c r="AV247" s="446"/>
      <c r="AW247" s="446"/>
      <c r="AX247" s="446"/>
      <c r="AY247" s="446"/>
      <c r="AZ247" s="446"/>
      <c r="BA247" s="446"/>
      <c r="BB247" s="446"/>
      <c r="BC247" s="446"/>
      <c r="BD247" s="446"/>
      <c r="BE247" s="446"/>
      <c r="BF247" s="446"/>
      <c r="BG247" s="446"/>
      <c r="BH247" s="446"/>
      <c r="BI247" s="446"/>
      <c r="BJ247" s="446"/>
      <c r="BK247" s="446"/>
      <c r="BL247" s="446"/>
      <c r="BM247" s="446"/>
      <c r="BN247" s="446"/>
      <c r="BO247" s="446"/>
      <c r="BP247" s="446"/>
      <c r="BQ247" s="446"/>
      <c r="BR247" s="446"/>
      <c r="BS247" s="446"/>
      <c r="BT247" s="446"/>
      <c r="BU247" s="446"/>
      <c r="BV247" s="446"/>
      <c r="BW247" s="446"/>
      <c r="BX247" s="446"/>
      <c r="BY247" s="446"/>
      <c r="BZ247" s="446"/>
      <c r="CA247" s="446"/>
      <c r="CB247" s="446"/>
      <c r="CC247" s="446"/>
      <c r="CD247" s="446"/>
      <c r="CE247" s="446"/>
      <c r="CF247" s="446"/>
      <c r="CG247" s="446"/>
      <c r="CH247" s="446"/>
      <c r="CI247" s="446"/>
      <c r="CJ247" s="446"/>
      <c r="CK247" s="446"/>
      <c r="CL247" s="446"/>
      <c r="CM247" s="446"/>
      <c r="CN247" s="446"/>
      <c r="CO247" s="446"/>
      <c r="CP247" s="446"/>
      <c r="CQ247" s="446"/>
      <c r="CR247" s="446"/>
      <c r="CS247" s="446"/>
      <c r="CT247" s="446"/>
      <c r="CU247" s="446"/>
      <c r="CV247" s="446"/>
      <c r="CW247" s="446"/>
      <c r="CX247" s="446"/>
      <c r="CY247" s="446"/>
      <c r="CZ247" s="446"/>
      <c r="DA247" s="446"/>
      <c r="DB247" s="446"/>
      <c r="DC247" s="446"/>
      <c r="DD247" s="446"/>
    </row>
    <row r="248" spans="1:108" s="362" customFormat="1" ht="15" hidden="1" customHeight="1" outlineLevel="1" x14ac:dyDescent="0.25">
      <c r="A248" s="422"/>
      <c r="B248" s="354"/>
      <c r="C248" s="383"/>
      <c r="D248" s="425" t="s">
        <v>1041</v>
      </c>
      <c r="E248" s="425" t="s">
        <v>1042</v>
      </c>
      <c r="F248" s="388"/>
      <c r="G248" s="415"/>
      <c r="H248" s="390" t="s">
        <v>201</v>
      </c>
      <c r="I248" s="426"/>
      <c r="J248" s="371"/>
      <c r="K248" s="383"/>
      <c r="L248" s="425" t="s">
        <v>1041</v>
      </c>
      <c r="M248" s="425" t="s">
        <v>1042</v>
      </c>
      <c r="N248" s="388"/>
      <c r="O248" s="415"/>
      <c r="P248" s="390" t="s">
        <v>201</v>
      </c>
      <c r="Q248" s="426"/>
      <c r="R248" s="371"/>
      <c r="S248" s="383"/>
      <c r="T248" s="447" t="s">
        <v>1041</v>
      </c>
      <c r="U248" s="447" t="s">
        <v>1042</v>
      </c>
      <c r="V248" s="448"/>
      <c r="W248" s="415"/>
      <c r="X248" s="390" t="s">
        <v>171</v>
      </c>
      <c r="Y248" s="361"/>
      <c r="Z248" s="446"/>
      <c r="AA248" s="446"/>
      <c r="AB248" s="446"/>
      <c r="AC248" s="446"/>
      <c r="AD248" s="446"/>
      <c r="AE248" s="446"/>
      <c r="AF248" s="446"/>
      <c r="AG248" s="446"/>
      <c r="AH248" s="446"/>
      <c r="AI248" s="446"/>
      <c r="AJ248" s="446"/>
      <c r="AK248" s="446"/>
      <c r="AL248" s="446"/>
      <c r="AM248" s="446"/>
      <c r="AN248" s="446"/>
      <c r="AO248" s="446"/>
      <c r="AP248" s="446"/>
      <c r="AQ248" s="446"/>
      <c r="AR248" s="446"/>
      <c r="AS248" s="446"/>
      <c r="AT248" s="446"/>
      <c r="AU248" s="446"/>
      <c r="AV248" s="446"/>
      <c r="AW248" s="446"/>
      <c r="AX248" s="446"/>
      <c r="AY248" s="446"/>
      <c r="AZ248" s="446"/>
      <c r="BA248" s="446"/>
      <c r="BB248" s="446"/>
      <c r="BC248" s="446"/>
      <c r="BD248" s="446"/>
      <c r="BE248" s="446"/>
      <c r="BF248" s="446"/>
      <c r="BG248" s="446"/>
      <c r="BH248" s="446"/>
      <c r="BI248" s="446"/>
      <c r="BJ248" s="446"/>
      <c r="BK248" s="446"/>
      <c r="BL248" s="446"/>
      <c r="BM248" s="446"/>
      <c r="BN248" s="446"/>
      <c r="BO248" s="446"/>
      <c r="BP248" s="446"/>
      <c r="BQ248" s="446"/>
      <c r="BR248" s="446"/>
      <c r="BS248" s="446"/>
      <c r="BT248" s="446"/>
      <c r="BU248" s="446"/>
      <c r="BV248" s="446"/>
      <c r="BW248" s="446"/>
      <c r="BX248" s="446"/>
      <c r="BY248" s="446"/>
      <c r="BZ248" s="446"/>
      <c r="CA248" s="446"/>
      <c r="CB248" s="446"/>
      <c r="CC248" s="446"/>
      <c r="CD248" s="446"/>
      <c r="CE248" s="446"/>
      <c r="CF248" s="446"/>
      <c r="CG248" s="446"/>
      <c r="CH248" s="446"/>
      <c r="CI248" s="446"/>
      <c r="CJ248" s="446"/>
      <c r="CK248" s="446"/>
      <c r="CL248" s="446"/>
      <c r="CM248" s="446"/>
      <c r="CN248" s="446"/>
      <c r="CO248" s="446"/>
      <c r="CP248" s="446"/>
      <c r="CQ248" s="446"/>
      <c r="CR248" s="446"/>
      <c r="CS248" s="446"/>
      <c r="CT248" s="446"/>
      <c r="CU248" s="446"/>
      <c r="CV248" s="446"/>
      <c r="CW248" s="446"/>
      <c r="CX248" s="446"/>
      <c r="CY248" s="446"/>
      <c r="CZ248" s="446"/>
      <c r="DA248" s="446"/>
      <c r="DB248" s="446"/>
      <c r="DC248" s="446"/>
      <c r="DD248" s="446"/>
    </row>
    <row r="249" spans="1:108" s="362" customFormat="1" ht="15" hidden="1" customHeight="1" outlineLevel="1" x14ac:dyDescent="0.25">
      <c r="A249" s="422"/>
      <c r="B249" s="354"/>
      <c r="C249" s="383"/>
      <c r="D249" s="425" t="s">
        <v>1043</v>
      </c>
      <c r="E249" s="425" t="s">
        <v>1044</v>
      </c>
      <c r="F249" s="388"/>
      <c r="G249" s="415"/>
      <c r="H249" s="390" t="s">
        <v>201</v>
      </c>
      <c r="I249" s="426"/>
      <c r="J249" s="371"/>
      <c r="K249" s="383"/>
      <c r="L249" s="425" t="s">
        <v>1043</v>
      </c>
      <c r="M249" s="425" t="s">
        <v>1044</v>
      </c>
      <c r="N249" s="388"/>
      <c r="O249" s="415"/>
      <c r="P249" s="390" t="s">
        <v>201</v>
      </c>
      <c r="Q249" s="426"/>
      <c r="R249" s="371"/>
      <c r="S249" s="383"/>
      <c r="T249" s="447" t="s">
        <v>1043</v>
      </c>
      <c r="U249" s="447" t="s">
        <v>1044</v>
      </c>
      <c r="V249" s="448"/>
      <c r="W249" s="415"/>
      <c r="X249" s="390" t="s">
        <v>171</v>
      </c>
      <c r="Y249" s="361"/>
      <c r="Z249" s="446"/>
      <c r="AA249" s="446"/>
      <c r="AB249" s="446"/>
      <c r="AC249" s="446"/>
      <c r="AD249" s="446"/>
      <c r="AE249" s="446"/>
      <c r="AF249" s="446"/>
      <c r="AG249" s="446"/>
      <c r="AH249" s="446"/>
      <c r="AI249" s="446"/>
      <c r="AJ249" s="446"/>
      <c r="AK249" s="446"/>
      <c r="AL249" s="446"/>
      <c r="AM249" s="446"/>
      <c r="AN249" s="446"/>
      <c r="AO249" s="446"/>
      <c r="AP249" s="446"/>
      <c r="AQ249" s="446"/>
      <c r="AR249" s="446"/>
      <c r="AS249" s="446"/>
      <c r="AT249" s="446"/>
      <c r="AU249" s="446"/>
      <c r="AV249" s="446"/>
      <c r="AW249" s="446"/>
      <c r="AX249" s="446"/>
      <c r="AY249" s="446"/>
      <c r="AZ249" s="446"/>
      <c r="BA249" s="446"/>
      <c r="BB249" s="446"/>
      <c r="BC249" s="446"/>
      <c r="BD249" s="446"/>
      <c r="BE249" s="446"/>
      <c r="BF249" s="446"/>
      <c r="BG249" s="446"/>
      <c r="BH249" s="446"/>
      <c r="BI249" s="446"/>
      <c r="BJ249" s="446"/>
      <c r="BK249" s="446"/>
      <c r="BL249" s="446"/>
      <c r="BM249" s="446"/>
      <c r="BN249" s="446"/>
      <c r="BO249" s="446"/>
      <c r="BP249" s="446"/>
      <c r="BQ249" s="446"/>
      <c r="BR249" s="446"/>
      <c r="BS249" s="446"/>
      <c r="BT249" s="446"/>
      <c r="BU249" s="446"/>
      <c r="BV249" s="446"/>
      <c r="BW249" s="446"/>
      <c r="BX249" s="446"/>
      <c r="BY249" s="446"/>
      <c r="BZ249" s="446"/>
      <c r="CA249" s="446"/>
      <c r="CB249" s="446"/>
      <c r="CC249" s="446"/>
      <c r="CD249" s="446"/>
      <c r="CE249" s="446"/>
      <c r="CF249" s="446"/>
      <c r="CG249" s="446"/>
      <c r="CH249" s="446"/>
      <c r="CI249" s="446"/>
      <c r="CJ249" s="446"/>
      <c r="CK249" s="446"/>
      <c r="CL249" s="446"/>
      <c r="CM249" s="446"/>
      <c r="CN249" s="446"/>
      <c r="CO249" s="446"/>
      <c r="CP249" s="446"/>
      <c r="CQ249" s="446"/>
      <c r="CR249" s="446"/>
      <c r="CS249" s="446"/>
      <c r="CT249" s="446"/>
      <c r="CU249" s="446"/>
      <c r="CV249" s="446"/>
      <c r="CW249" s="446"/>
      <c r="CX249" s="446"/>
      <c r="CY249" s="446"/>
      <c r="CZ249" s="446"/>
      <c r="DA249" s="446"/>
      <c r="DB249" s="446"/>
      <c r="DC249" s="446"/>
      <c r="DD249" s="446"/>
    </row>
    <row r="250" spans="1:108" s="362" customFormat="1" ht="15" hidden="1" customHeight="1" outlineLevel="1" x14ac:dyDescent="0.25">
      <c r="A250" s="422"/>
      <c r="B250" s="354"/>
      <c r="C250" s="383"/>
      <c r="D250" s="425" t="s">
        <v>1045</v>
      </c>
      <c r="E250" s="425" t="s">
        <v>1046</v>
      </c>
      <c r="F250" s="388"/>
      <c r="G250" s="415"/>
      <c r="H250" s="390" t="s">
        <v>201</v>
      </c>
      <c r="I250" s="426"/>
      <c r="J250" s="371"/>
      <c r="K250" s="383"/>
      <c r="L250" s="425" t="s">
        <v>1045</v>
      </c>
      <c r="M250" s="425" t="s">
        <v>1046</v>
      </c>
      <c r="N250" s="388"/>
      <c r="O250" s="415"/>
      <c r="P250" s="390" t="s">
        <v>201</v>
      </c>
      <c r="Q250" s="426"/>
      <c r="R250" s="371"/>
      <c r="S250" s="383"/>
      <c r="T250" s="447" t="s">
        <v>1045</v>
      </c>
      <c r="U250" s="447" t="s">
        <v>1046</v>
      </c>
      <c r="V250" s="448"/>
      <c r="W250" s="415"/>
      <c r="X250" s="390" t="s">
        <v>171</v>
      </c>
      <c r="Y250" s="361"/>
      <c r="Z250" s="446"/>
      <c r="AA250" s="446"/>
      <c r="AB250" s="446"/>
      <c r="AC250" s="446"/>
      <c r="AD250" s="446"/>
      <c r="AE250" s="446"/>
      <c r="AF250" s="446"/>
      <c r="AG250" s="446"/>
      <c r="AH250" s="446"/>
      <c r="AI250" s="446"/>
      <c r="AJ250" s="446"/>
      <c r="AK250" s="446"/>
      <c r="AL250" s="446"/>
      <c r="AM250" s="446"/>
      <c r="AN250" s="446"/>
      <c r="AO250" s="446"/>
      <c r="AP250" s="446"/>
      <c r="AQ250" s="446"/>
      <c r="AR250" s="446"/>
      <c r="AS250" s="446"/>
      <c r="AT250" s="446"/>
      <c r="AU250" s="446"/>
      <c r="AV250" s="446"/>
      <c r="AW250" s="446"/>
      <c r="AX250" s="446"/>
      <c r="AY250" s="446"/>
      <c r="AZ250" s="446"/>
      <c r="BA250" s="446"/>
      <c r="BB250" s="446"/>
      <c r="BC250" s="446"/>
      <c r="BD250" s="446"/>
      <c r="BE250" s="446"/>
      <c r="BF250" s="446"/>
      <c r="BG250" s="446"/>
      <c r="BH250" s="446"/>
      <c r="BI250" s="446"/>
      <c r="BJ250" s="446"/>
      <c r="BK250" s="446"/>
      <c r="BL250" s="446"/>
      <c r="BM250" s="446"/>
      <c r="BN250" s="446"/>
      <c r="BO250" s="446"/>
      <c r="BP250" s="446"/>
      <c r="BQ250" s="446"/>
      <c r="BR250" s="446"/>
      <c r="BS250" s="446"/>
      <c r="BT250" s="446"/>
      <c r="BU250" s="446"/>
      <c r="BV250" s="446"/>
      <c r="BW250" s="446"/>
      <c r="BX250" s="446"/>
      <c r="BY250" s="446"/>
      <c r="BZ250" s="446"/>
      <c r="CA250" s="446"/>
      <c r="CB250" s="446"/>
      <c r="CC250" s="446"/>
      <c r="CD250" s="446"/>
      <c r="CE250" s="446"/>
      <c r="CF250" s="446"/>
      <c r="CG250" s="446"/>
      <c r="CH250" s="446"/>
      <c r="CI250" s="446"/>
      <c r="CJ250" s="446"/>
      <c r="CK250" s="446"/>
      <c r="CL250" s="446"/>
      <c r="CM250" s="446"/>
      <c r="CN250" s="446"/>
      <c r="CO250" s="446"/>
      <c r="CP250" s="446"/>
      <c r="CQ250" s="446"/>
      <c r="CR250" s="446"/>
      <c r="CS250" s="446"/>
      <c r="CT250" s="446"/>
      <c r="CU250" s="446"/>
      <c r="CV250" s="446"/>
      <c r="CW250" s="446"/>
      <c r="CX250" s="446"/>
      <c r="CY250" s="446"/>
      <c r="CZ250" s="446"/>
      <c r="DA250" s="446"/>
      <c r="DB250" s="446"/>
      <c r="DC250" s="446"/>
      <c r="DD250" s="446"/>
    </row>
    <row r="251" spans="1:108" s="362" customFormat="1" ht="15" hidden="1" customHeight="1" outlineLevel="1" x14ac:dyDescent="0.25">
      <c r="A251" s="422"/>
      <c r="B251" s="354"/>
      <c r="C251" s="383"/>
      <c r="D251" s="425" t="s">
        <v>1047</v>
      </c>
      <c r="E251" s="425" t="s">
        <v>1048</v>
      </c>
      <c r="F251" s="388"/>
      <c r="G251" s="415"/>
      <c r="H251" s="390" t="s">
        <v>201</v>
      </c>
      <c r="I251" s="426"/>
      <c r="J251" s="371"/>
      <c r="K251" s="383"/>
      <c r="L251" s="425" t="s">
        <v>1047</v>
      </c>
      <c r="M251" s="425" t="s">
        <v>1048</v>
      </c>
      <c r="N251" s="388"/>
      <c r="O251" s="415"/>
      <c r="P251" s="390" t="s">
        <v>201</v>
      </c>
      <c r="Q251" s="426"/>
      <c r="R251" s="371"/>
      <c r="S251" s="383"/>
      <c r="T251" s="447" t="s">
        <v>1047</v>
      </c>
      <c r="U251" s="447" t="s">
        <v>1048</v>
      </c>
      <c r="V251" s="448"/>
      <c r="W251" s="415"/>
      <c r="X251" s="390" t="s">
        <v>171</v>
      </c>
      <c r="Y251" s="361"/>
      <c r="Z251" s="446"/>
      <c r="AA251" s="446"/>
      <c r="AB251" s="446"/>
      <c r="AC251" s="446"/>
      <c r="AD251" s="446"/>
      <c r="AE251" s="446"/>
      <c r="AF251" s="446"/>
      <c r="AG251" s="446"/>
      <c r="AH251" s="446"/>
      <c r="AI251" s="446"/>
      <c r="AJ251" s="446"/>
      <c r="AK251" s="446"/>
      <c r="AL251" s="446"/>
      <c r="AM251" s="446"/>
      <c r="AN251" s="446"/>
      <c r="AO251" s="446"/>
      <c r="AP251" s="446"/>
      <c r="AQ251" s="446"/>
      <c r="AR251" s="446"/>
      <c r="AS251" s="446"/>
      <c r="AT251" s="446"/>
      <c r="AU251" s="446"/>
      <c r="AV251" s="446"/>
      <c r="AW251" s="446"/>
      <c r="AX251" s="446"/>
      <c r="AY251" s="446"/>
      <c r="AZ251" s="446"/>
      <c r="BA251" s="446"/>
      <c r="BB251" s="446"/>
      <c r="BC251" s="446"/>
      <c r="BD251" s="446"/>
      <c r="BE251" s="446"/>
      <c r="BF251" s="446"/>
      <c r="BG251" s="446"/>
      <c r="BH251" s="446"/>
      <c r="BI251" s="446"/>
      <c r="BJ251" s="446"/>
      <c r="BK251" s="446"/>
      <c r="BL251" s="446"/>
      <c r="BM251" s="446"/>
      <c r="BN251" s="446"/>
      <c r="BO251" s="446"/>
      <c r="BP251" s="446"/>
      <c r="BQ251" s="446"/>
      <c r="BR251" s="446"/>
      <c r="BS251" s="446"/>
      <c r="BT251" s="446"/>
      <c r="BU251" s="446"/>
      <c r="BV251" s="446"/>
      <c r="BW251" s="446"/>
      <c r="BX251" s="446"/>
      <c r="BY251" s="446"/>
      <c r="BZ251" s="446"/>
      <c r="CA251" s="446"/>
      <c r="CB251" s="446"/>
      <c r="CC251" s="446"/>
      <c r="CD251" s="446"/>
      <c r="CE251" s="446"/>
      <c r="CF251" s="446"/>
      <c r="CG251" s="446"/>
      <c r="CH251" s="446"/>
      <c r="CI251" s="446"/>
      <c r="CJ251" s="446"/>
      <c r="CK251" s="446"/>
      <c r="CL251" s="446"/>
      <c r="CM251" s="446"/>
      <c r="CN251" s="446"/>
      <c r="CO251" s="446"/>
      <c r="CP251" s="446"/>
      <c r="CQ251" s="446"/>
      <c r="CR251" s="446"/>
      <c r="CS251" s="446"/>
      <c r="CT251" s="446"/>
      <c r="CU251" s="446"/>
      <c r="CV251" s="446"/>
      <c r="CW251" s="446"/>
      <c r="CX251" s="446"/>
      <c r="CY251" s="446"/>
      <c r="CZ251" s="446"/>
      <c r="DA251" s="446"/>
      <c r="DB251" s="446"/>
      <c r="DC251" s="446"/>
      <c r="DD251" s="446"/>
    </row>
    <row r="252" spans="1:108" s="362" customFormat="1" ht="15" hidden="1" customHeight="1" outlineLevel="1" x14ac:dyDescent="0.25">
      <c r="A252" s="422"/>
      <c r="B252" s="354"/>
      <c r="C252" s="383"/>
      <c r="D252" s="425" t="s">
        <v>1049</v>
      </c>
      <c r="E252" s="425" t="s">
        <v>1050</v>
      </c>
      <c r="F252" s="388"/>
      <c r="G252" s="415"/>
      <c r="H252" s="390" t="s">
        <v>201</v>
      </c>
      <c r="I252" s="426"/>
      <c r="J252" s="371"/>
      <c r="K252" s="383"/>
      <c r="L252" s="425" t="s">
        <v>1049</v>
      </c>
      <c r="M252" s="425" t="s">
        <v>1050</v>
      </c>
      <c r="N252" s="388"/>
      <c r="O252" s="415"/>
      <c r="P252" s="390" t="s">
        <v>201</v>
      </c>
      <c r="Q252" s="426"/>
      <c r="R252" s="371"/>
      <c r="S252" s="383"/>
      <c r="T252" s="447" t="s">
        <v>1049</v>
      </c>
      <c r="U252" s="447" t="s">
        <v>1050</v>
      </c>
      <c r="V252" s="448"/>
      <c r="W252" s="415"/>
      <c r="X252" s="390" t="s">
        <v>171</v>
      </c>
      <c r="Y252" s="361"/>
      <c r="Z252" s="446"/>
      <c r="AA252" s="446"/>
      <c r="AB252" s="446"/>
      <c r="AC252" s="446"/>
      <c r="AD252" s="446"/>
      <c r="AE252" s="446"/>
      <c r="AF252" s="446"/>
      <c r="AG252" s="446"/>
      <c r="AH252" s="446"/>
      <c r="AI252" s="446"/>
      <c r="AJ252" s="446"/>
      <c r="AK252" s="446"/>
      <c r="AL252" s="446"/>
      <c r="AM252" s="446"/>
      <c r="AN252" s="446"/>
      <c r="AO252" s="446"/>
      <c r="AP252" s="446"/>
      <c r="AQ252" s="446"/>
      <c r="AR252" s="446"/>
      <c r="AS252" s="446"/>
      <c r="AT252" s="446"/>
      <c r="AU252" s="446"/>
      <c r="AV252" s="446"/>
      <c r="AW252" s="446"/>
      <c r="AX252" s="446"/>
      <c r="AY252" s="446"/>
      <c r="AZ252" s="446"/>
      <c r="BA252" s="446"/>
      <c r="BB252" s="446"/>
      <c r="BC252" s="446"/>
      <c r="BD252" s="446"/>
      <c r="BE252" s="446"/>
      <c r="BF252" s="446"/>
      <c r="BG252" s="446"/>
      <c r="BH252" s="446"/>
      <c r="BI252" s="446"/>
      <c r="BJ252" s="446"/>
      <c r="BK252" s="446"/>
      <c r="BL252" s="446"/>
      <c r="BM252" s="446"/>
      <c r="BN252" s="446"/>
      <c r="BO252" s="446"/>
      <c r="BP252" s="446"/>
      <c r="BQ252" s="446"/>
      <c r="BR252" s="446"/>
      <c r="BS252" s="446"/>
      <c r="BT252" s="446"/>
      <c r="BU252" s="446"/>
      <c r="BV252" s="446"/>
      <c r="BW252" s="446"/>
      <c r="BX252" s="446"/>
      <c r="BY252" s="446"/>
      <c r="BZ252" s="446"/>
      <c r="CA252" s="446"/>
      <c r="CB252" s="446"/>
      <c r="CC252" s="446"/>
      <c r="CD252" s="446"/>
      <c r="CE252" s="446"/>
      <c r="CF252" s="446"/>
      <c r="CG252" s="446"/>
      <c r="CH252" s="446"/>
      <c r="CI252" s="446"/>
      <c r="CJ252" s="446"/>
      <c r="CK252" s="446"/>
      <c r="CL252" s="446"/>
      <c r="CM252" s="446"/>
      <c r="CN252" s="446"/>
      <c r="CO252" s="446"/>
      <c r="CP252" s="446"/>
      <c r="CQ252" s="446"/>
      <c r="CR252" s="446"/>
      <c r="CS252" s="446"/>
      <c r="CT252" s="446"/>
      <c r="CU252" s="446"/>
      <c r="CV252" s="446"/>
      <c r="CW252" s="446"/>
      <c r="CX252" s="446"/>
      <c r="CY252" s="446"/>
      <c r="CZ252" s="446"/>
      <c r="DA252" s="446"/>
      <c r="DB252" s="446"/>
      <c r="DC252" s="446"/>
      <c r="DD252" s="446"/>
    </row>
    <row r="253" spans="1:108" s="362" customFormat="1" ht="15" hidden="1" customHeight="1" outlineLevel="1" x14ac:dyDescent="0.25">
      <c r="A253" s="422"/>
      <c r="B253" s="354"/>
      <c r="C253" s="383"/>
      <c r="D253" s="407" t="s">
        <v>1051</v>
      </c>
      <c r="E253" s="407" t="s">
        <v>1052</v>
      </c>
      <c r="F253" s="388"/>
      <c r="G253" s="415"/>
      <c r="H253" s="390" t="s">
        <v>201</v>
      </c>
      <c r="I253" s="426"/>
      <c r="J253" s="371"/>
      <c r="K253" s="383"/>
      <c r="L253" s="407" t="s">
        <v>1051</v>
      </c>
      <c r="M253" s="407" t="s">
        <v>1052</v>
      </c>
      <c r="N253" s="388"/>
      <c r="O253" s="415"/>
      <c r="P253" s="390" t="s">
        <v>201</v>
      </c>
      <c r="Q253" s="426"/>
      <c r="R253" s="371"/>
      <c r="S253" s="383"/>
      <c r="T253" s="447" t="s">
        <v>1051</v>
      </c>
      <c r="U253" s="447" t="s">
        <v>1052</v>
      </c>
      <c r="V253" s="448"/>
      <c r="W253" s="415"/>
      <c r="X253" s="390" t="s">
        <v>171</v>
      </c>
      <c r="Y253" s="361"/>
      <c r="Z253" s="446"/>
      <c r="AA253" s="446"/>
      <c r="AB253" s="446"/>
      <c r="AC253" s="446"/>
      <c r="AD253" s="446"/>
      <c r="AE253" s="446"/>
      <c r="AF253" s="446"/>
      <c r="AG253" s="446"/>
      <c r="AH253" s="446"/>
      <c r="AI253" s="446"/>
      <c r="AJ253" s="446"/>
      <c r="AK253" s="446"/>
      <c r="AL253" s="446"/>
      <c r="AM253" s="446"/>
      <c r="AN253" s="446"/>
      <c r="AO253" s="446"/>
      <c r="AP253" s="446"/>
      <c r="AQ253" s="446"/>
      <c r="AR253" s="446"/>
      <c r="AS253" s="446"/>
      <c r="AT253" s="446"/>
      <c r="AU253" s="446"/>
      <c r="AV253" s="446"/>
      <c r="AW253" s="446"/>
      <c r="AX253" s="446"/>
      <c r="AY253" s="446"/>
      <c r="AZ253" s="446"/>
      <c r="BA253" s="446"/>
      <c r="BB253" s="446"/>
      <c r="BC253" s="446"/>
      <c r="BD253" s="446"/>
      <c r="BE253" s="446"/>
      <c r="BF253" s="446"/>
      <c r="BG253" s="446"/>
      <c r="BH253" s="446"/>
      <c r="BI253" s="446"/>
      <c r="BJ253" s="446"/>
      <c r="BK253" s="446"/>
      <c r="BL253" s="446"/>
      <c r="BM253" s="446"/>
      <c r="BN253" s="446"/>
      <c r="BO253" s="446"/>
      <c r="BP253" s="446"/>
      <c r="BQ253" s="446"/>
      <c r="BR253" s="446"/>
      <c r="BS253" s="446"/>
      <c r="BT253" s="446"/>
      <c r="BU253" s="446"/>
      <c r="BV253" s="446"/>
      <c r="BW253" s="446"/>
      <c r="BX253" s="446"/>
      <c r="BY253" s="446"/>
      <c r="BZ253" s="446"/>
      <c r="CA253" s="446"/>
      <c r="CB253" s="446"/>
      <c r="CC253" s="446"/>
      <c r="CD253" s="446"/>
      <c r="CE253" s="446"/>
      <c r="CF253" s="446"/>
      <c r="CG253" s="446"/>
      <c r="CH253" s="446"/>
      <c r="CI253" s="446"/>
      <c r="CJ253" s="446"/>
      <c r="CK253" s="446"/>
      <c r="CL253" s="446"/>
      <c r="CM253" s="446"/>
      <c r="CN253" s="446"/>
      <c r="CO253" s="446"/>
      <c r="CP253" s="446"/>
      <c r="CQ253" s="446"/>
      <c r="CR253" s="446"/>
      <c r="CS253" s="446"/>
      <c r="CT253" s="446"/>
      <c r="CU253" s="446"/>
      <c r="CV253" s="446"/>
      <c r="CW253" s="446"/>
      <c r="CX253" s="446"/>
      <c r="CY253" s="446"/>
      <c r="CZ253" s="446"/>
      <c r="DA253" s="446"/>
      <c r="DB253" s="446"/>
      <c r="DC253" s="446"/>
      <c r="DD253" s="446"/>
    </row>
    <row r="254" spans="1:108" s="362" customFormat="1" ht="15" hidden="1" customHeight="1" outlineLevel="1" x14ac:dyDescent="0.25">
      <c r="A254" s="422"/>
      <c r="B254" s="354"/>
      <c r="C254" s="383"/>
      <c r="D254" s="407" t="s">
        <v>1053</v>
      </c>
      <c r="E254" s="407" t="s">
        <v>1054</v>
      </c>
      <c r="F254" s="388"/>
      <c r="G254" s="415"/>
      <c r="H254" s="390" t="s">
        <v>201</v>
      </c>
      <c r="I254" s="426"/>
      <c r="J254" s="371"/>
      <c r="K254" s="383"/>
      <c r="L254" s="407" t="s">
        <v>1053</v>
      </c>
      <c r="M254" s="407" t="s">
        <v>1054</v>
      </c>
      <c r="N254" s="388"/>
      <c r="O254" s="415"/>
      <c r="P254" s="390" t="s">
        <v>201</v>
      </c>
      <c r="Q254" s="426"/>
      <c r="R254" s="371"/>
      <c r="S254" s="383"/>
      <c r="T254" s="447" t="s">
        <v>1053</v>
      </c>
      <c r="U254" s="447" t="s">
        <v>1054</v>
      </c>
      <c r="V254" s="448"/>
      <c r="W254" s="415"/>
      <c r="X254" s="390" t="s">
        <v>171</v>
      </c>
      <c r="Y254" s="361"/>
      <c r="Z254" s="446"/>
      <c r="AA254" s="446"/>
      <c r="AB254" s="446"/>
      <c r="AC254" s="446"/>
      <c r="AD254" s="446"/>
      <c r="AE254" s="446"/>
      <c r="AF254" s="446"/>
      <c r="AG254" s="446"/>
      <c r="AH254" s="446"/>
      <c r="AI254" s="446"/>
      <c r="AJ254" s="446"/>
      <c r="AK254" s="446"/>
      <c r="AL254" s="446"/>
      <c r="AM254" s="446"/>
      <c r="AN254" s="446"/>
      <c r="AO254" s="446"/>
      <c r="AP254" s="446"/>
      <c r="AQ254" s="446"/>
      <c r="AR254" s="446"/>
      <c r="AS254" s="446"/>
      <c r="AT254" s="446"/>
      <c r="AU254" s="446"/>
      <c r="AV254" s="446"/>
      <c r="AW254" s="446"/>
      <c r="AX254" s="446"/>
      <c r="AY254" s="446"/>
      <c r="AZ254" s="446"/>
      <c r="BA254" s="446"/>
      <c r="BB254" s="446"/>
      <c r="BC254" s="446"/>
      <c r="BD254" s="446"/>
      <c r="BE254" s="446"/>
      <c r="BF254" s="446"/>
      <c r="BG254" s="446"/>
      <c r="BH254" s="446"/>
      <c r="BI254" s="446"/>
      <c r="BJ254" s="446"/>
      <c r="BK254" s="446"/>
      <c r="BL254" s="446"/>
      <c r="BM254" s="446"/>
      <c r="BN254" s="446"/>
      <c r="BO254" s="446"/>
      <c r="BP254" s="446"/>
      <c r="BQ254" s="446"/>
      <c r="BR254" s="446"/>
      <c r="BS254" s="446"/>
      <c r="BT254" s="446"/>
      <c r="BU254" s="446"/>
      <c r="BV254" s="446"/>
      <c r="BW254" s="446"/>
      <c r="BX254" s="446"/>
      <c r="BY254" s="446"/>
      <c r="BZ254" s="446"/>
      <c r="CA254" s="446"/>
      <c r="CB254" s="446"/>
      <c r="CC254" s="446"/>
      <c r="CD254" s="446"/>
      <c r="CE254" s="446"/>
      <c r="CF254" s="446"/>
      <c r="CG254" s="446"/>
      <c r="CH254" s="446"/>
      <c r="CI254" s="446"/>
      <c r="CJ254" s="446"/>
      <c r="CK254" s="446"/>
      <c r="CL254" s="446"/>
      <c r="CM254" s="446"/>
      <c r="CN254" s="446"/>
      <c r="CO254" s="446"/>
      <c r="CP254" s="446"/>
      <c r="CQ254" s="446"/>
      <c r="CR254" s="446"/>
      <c r="CS254" s="446"/>
      <c r="CT254" s="446"/>
      <c r="CU254" s="446"/>
      <c r="CV254" s="446"/>
      <c r="CW254" s="446"/>
      <c r="CX254" s="446"/>
      <c r="CY254" s="446"/>
      <c r="CZ254" s="446"/>
      <c r="DA254" s="446"/>
      <c r="DB254" s="446"/>
      <c r="DC254" s="446"/>
      <c r="DD254" s="446"/>
    </row>
    <row r="255" spans="1:108" s="362" customFormat="1" ht="15" hidden="1" customHeight="1" outlineLevel="1" x14ac:dyDescent="0.25">
      <c r="A255" s="422"/>
      <c r="B255" s="354"/>
      <c r="C255" s="383"/>
      <c r="D255" s="407" t="s">
        <v>1055</v>
      </c>
      <c r="E255" s="407" t="s">
        <v>1056</v>
      </c>
      <c r="F255" s="388"/>
      <c r="G255" s="415"/>
      <c r="H255" s="390" t="s">
        <v>201</v>
      </c>
      <c r="I255" s="426"/>
      <c r="J255" s="371"/>
      <c r="K255" s="383"/>
      <c r="L255" s="407" t="s">
        <v>1055</v>
      </c>
      <c r="M255" s="407" t="s">
        <v>1056</v>
      </c>
      <c r="N255" s="388"/>
      <c r="O255" s="415"/>
      <c r="P255" s="390" t="s">
        <v>201</v>
      </c>
      <c r="Q255" s="426"/>
      <c r="R255" s="371"/>
      <c r="S255" s="383"/>
      <c r="T255" s="447" t="s">
        <v>1055</v>
      </c>
      <c r="U255" s="447" t="s">
        <v>1056</v>
      </c>
      <c r="V255" s="448"/>
      <c r="W255" s="415"/>
      <c r="X255" s="390" t="s">
        <v>171</v>
      </c>
      <c r="Y255" s="361"/>
      <c r="Z255" s="446"/>
      <c r="AA255" s="446"/>
      <c r="AB255" s="446"/>
      <c r="AC255" s="446"/>
      <c r="AD255" s="446"/>
      <c r="AE255" s="446"/>
      <c r="AF255" s="446"/>
      <c r="AG255" s="446"/>
      <c r="AH255" s="446"/>
      <c r="AI255" s="446"/>
      <c r="AJ255" s="446"/>
      <c r="AK255" s="446"/>
      <c r="AL255" s="446"/>
      <c r="AM255" s="446"/>
      <c r="AN255" s="446"/>
      <c r="AO255" s="446"/>
      <c r="AP255" s="446"/>
      <c r="AQ255" s="446"/>
      <c r="AR255" s="446"/>
      <c r="AS255" s="446"/>
      <c r="AT255" s="446"/>
      <c r="AU255" s="446"/>
      <c r="AV255" s="446"/>
      <c r="AW255" s="446"/>
      <c r="AX255" s="446"/>
      <c r="AY255" s="446"/>
      <c r="AZ255" s="446"/>
      <c r="BA255" s="446"/>
      <c r="BB255" s="446"/>
      <c r="BC255" s="446"/>
      <c r="BD255" s="446"/>
      <c r="BE255" s="446"/>
      <c r="BF255" s="446"/>
      <c r="BG255" s="446"/>
      <c r="BH255" s="446"/>
      <c r="BI255" s="446"/>
      <c r="BJ255" s="446"/>
      <c r="BK255" s="446"/>
      <c r="BL255" s="446"/>
      <c r="BM255" s="446"/>
      <c r="BN255" s="446"/>
      <c r="BO255" s="446"/>
      <c r="BP255" s="446"/>
      <c r="BQ255" s="446"/>
      <c r="BR255" s="446"/>
      <c r="BS255" s="446"/>
      <c r="BT255" s="446"/>
      <c r="BU255" s="446"/>
      <c r="BV255" s="446"/>
      <c r="BW255" s="446"/>
      <c r="BX255" s="446"/>
      <c r="BY255" s="446"/>
      <c r="BZ255" s="446"/>
      <c r="CA255" s="446"/>
      <c r="CB255" s="446"/>
      <c r="CC255" s="446"/>
      <c r="CD255" s="446"/>
      <c r="CE255" s="446"/>
      <c r="CF255" s="446"/>
      <c r="CG255" s="446"/>
      <c r="CH255" s="446"/>
      <c r="CI255" s="446"/>
      <c r="CJ255" s="446"/>
      <c r="CK255" s="446"/>
      <c r="CL255" s="446"/>
      <c r="CM255" s="446"/>
      <c r="CN255" s="446"/>
      <c r="CO255" s="446"/>
      <c r="CP255" s="446"/>
      <c r="CQ255" s="446"/>
      <c r="CR255" s="446"/>
      <c r="CS255" s="446"/>
      <c r="CT255" s="446"/>
      <c r="CU255" s="446"/>
      <c r="CV255" s="446"/>
      <c r="CW255" s="446"/>
      <c r="CX255" s="446"/>
      <c r="CY255" s="446"/>
      <c r="CZ255" s="446"/>
      <c r="DA255" s="446"/>
      <c r="DB255" s="446"/>
      <c r="DC255" s="446"/>
      <c r="DD255" s="446"/>
    </row>
    <row r="256" spans="1:108" s="362" customFormat="1" ht="15" hidden="1" customHeight="1" outlineLevel="1" x14ac:dyDescent="0.25">
      <c r="A256" s="422"/>
      <c r="B256" s="354"/>
      <c r="C256" s="383"/>
      <c r="D256" s="407" t="s">
        <v>1057</v>
      </c>
      <c r="E256" s="407" t="s">
        <v>1056</v>
      </c>
      <c r="F256" s="388"/>
      <c r="G256" s="415"/>
      <c r="H256" s="390" t="s">
        <v>201</v>
      </c>
      <c r="I256" s="426"/>
      <c r="J256" s="371"/>
      <c r="K256" s="383"/>
      <c r="L256" s="407" t="s">
        <v>1057</v>
      </c>
      <c r="M256" s="407" t="s">
        <v>1056</v>
      </c>
      <c r="N256" s="388"/>
      <c r="O256" s="415"/>
      <c r="P256" s="390" t="s">
        <v>201</v>
      </c>
      <c r="Q256" s="426"/>
      <c r="R256" s="371"/>
      <c r="S256" s="383"/>
      <c r="T256" s="447" t="s">
        <v>1057</v>
      </c>
      <c r="U256" s="447" t="s">
        <v>1056</v>
      </c>
      <c r="V256" s="448"/>
      <c r="W256" s="415"/>
      <c r="X256" s="390" t="s">
        <v>171</v>
      </c>
      <c r="Y256" s="361"/>
      <c r="Z256" s="446"/>
      <c r="AA256" s="446"/>
      <c r="AB256" s="446"/>
      <c r="AC256" s="446"/>
      <c r="AD256" s="446"/>
      <c r="AE256" s="446"/>
      <c r="AF256" s="446"/>
      <c r="AG256" s="446"/>
      <c r="AH256" s="446"/>
      <c r="AI256" s="446"/>
      <c r="AJ256" s="446"/>
      <c r="AK256" s="446"/>
      <c r="AL256" s="446"/>
      <c r="AM256" s="446"/>
      <c r="AN256" s="446"/>
      <c r="AO256" s="446"/>
      <c r="AP256" s="446"/>
      <c r="AQ256" s="446"/>
      <c r="AR256" s="446"/>
      <c r="AS256" s="446"/>
      <c r="AT256" s="446"/>
      <c r="AU256" s="446"/>
      <c r="AV256" s="446"/>
      <c r="AW256" s="446"/>
      <c r="AX256" s="446"/>
      <c r="AY256" s="446"/>
      <c r="AZ256" s="446"/>
      <c r="BA256" s="446"/>
      <c r="BB256" s="446"/>
      <c r="BC256" s="446"/>
      <c r="BD256" s="446"/>
      <c r="BE256" s="446"/>
      <c r="BF256" s="446"/>
      <c r="BG256" s="446"/>
      <c r="BH256" s="446"/>
      <c r="BI256" s="446"/>
      <c r="BJ256" s="446"/>
      <c r="BK256" s="446"/>
      <c r="BL256" s="446"/>
      <c r="BM256" s="446"/>
      <c r="BN256" s="446"/>
      <c r="BO256" s="446"/>
      <c r="BP256" s="446"/>
      <c r="BQ256" s="446"/>
      <c r="BR256" s="446"/>
      <c r="BS256" s="446"/>
      <c r="BT256" s="446"/>
      <c r="BU256" s="446"/>
      <c r="BV256" s="446"/>
      <c r="BW256" s="446"/>
      <c r="BX256" s="446"/>
      <c r="BY256" s="446"/>
      <c r="BZ256" s="446"/>
      <c r="CA256" s="446"/>
      <c r="CB256" s="446"/>
      <c r="CC256" s="446"/>
      <c r="CD256" s="446"/>
      <c r="CE256" s="446"/>
      <c r="CF256" s="446"/>
      <c r="CG256" s="446"/>
      <c r="CH256" s="446"/>
      <c r="CI256" s="446"/>
      <c r="CJ256" s="446"/>
      <c r="CK256" s="446"/>
      <c r="CL256" s="446"/>
      <c r="CM256" s="446"/>
      <c r="CN256" s="446"/>
      <c r="CO256" s="446"/>
      <c r="CP256" s="446"/>
      <c r="CQ256" s="446"/>
      <c r="CR256" s="446"/>
      <c r="CS256" s="446"/>
      <c r="CT256" s="446"/>
      <c r="CU256" s="446"/>
      <c r="CV256" s="446"/>
      <c r="CW256" s="446"/>
      <c r="CX256" s="446"/>
      <c r="CY256" s="446"/>
      <c r="CZ256" s="446"/>
      <c r="DA256" s="446"/>
      <c r="DB256" s="446"/>
      <c r="DC256" s="446"/>
      <c r="DD256" s="446"/>
    </row>
    <row r="257" spans="1:108" s="362" customFormat="1" ht="15" hidden="1" customHeight="1" outlineLevel="1" x14ac:dyDescent="0.25">
      <c r="A257" s="422"/>
      <c r="B257" s="354"/>
      <c r="C257" s="383"/>
      <c r="D257" s="407" t="s">
        <v>1058</v>
      </c>
      <c r="E257" s="407" t="s">
        <v>1059</v>
      </c>
      <c r="F257" s="388"/>
      <c r="G257" s="415"/>
      <c r="H257" s="390" t="s">
        <v>201</v>
      </c>
      <c r="I257" s="426"/>
      <c r="J257" s="371"/>
      <c r="K257" s="383"/>
      <c r="L257" s="407" t="s">
        <v>1058</v>
      </c>
      <c r="M257" s="407" t="s">
        <v>1059</v>
      </c>
      <c r="N257" s="388"/>
      <c r="O257" s="415"/>
      <c r="P257" s="390" t="s">
        <v>201</v>
      </c>
      <c r="Q257" s="426"/>
      <c r="R257" s="371"/>
      <c r="S257" s="383"/>
      <c r="T257" s="447" t="s">
        <v>1058</v>
      </c>
      <c r="U257" s="447" t="s">
        <v>1059</v>
      </c>
      <c r="V257" s="448"/>
      <c r="W257" s="415"/>
      <c r="X257" s="390" t="s">
        <v>171</v>
      </c>
      <c r="Y257" s="361"/>
      <c r="Z257" s="446"/>
      <c r="AA257" s="446"/>
      <c r="AB257" s="446"/>
      <c r="AC257" s="446"/>
      <c r="AD257" s="446"/>
      <c r="AE257" s="446"/>
      <c r="AF257" s="446"/>
      <c r="AG257" s="446"/>
      <c r="AH257" s="446"/>
      <c r="AI257" s="446"/>
      <c r="AJ257" s="446"/>
      <c r="AK257" s="446"/>
      <c r="AL257" s="446"/>
      <c r="AM257" s="446"/>
      <c r="AN257" s="446"/>
      <c r="AO257" s="446"/>
      <c r="AP257" s="446"/>
      <c r="AQ257" s="446"/>
      <c r="AR257" s="446"/>
      <c r="AS257" s="446"/>
      <c r="AT257" s="446"/>
      <c r="AU257" s="446"/>
      <c r="AV257" s="446"/>
      <c r="AW257" s="446"/>
      <c r="AX257" s="446"/>
      <c r="AY257" s="446"/>
      <c r="AZ257" s="446"/>
      <c r="BA257" s="446"/>
      <c r="BB257" s="446"/>
      <c r="BC257" s="446"/>
      <c r="BD257" s="446"/>
      <c r="BE257" s="446"/>
      <c r="BF257" s="446"/>
      <c r="BG257" s="446"/>
      <c r="BH257" s="446"/>
      <c r="BI257" s="446"/>
      <c r="BJ257" s="446"/>
      <c r="BK257" s="446"/>
      <c r="BL257" s="446"/>
      <c r="BM257" s="446"/>
      <c r="BN257" s="446"/>
      <c r="BO257" s="446"/>
      <c r="BP257" s="446"/>
      <c r="BQ257" s="446"/>
      <c r="BR257" s="446"/>
      <c r="BS257" s="446"/>
      <c r="BT257" s="446"/>
      <c r="BU257" s="446"/>
      <c r="BV257" s="446"/>
      <c r="BW257" s="446"/>
      <c r="BX257" s="446"/>
      <c r="BY257" s="446"/>
      <c r="BZ257" s="446"/>
      <c r="CA257" s="446"/>
      <c r="CB257" s="446"/>
      <c r="CC257" s="446"/>
      <c r="CD257" s="446"/>
      <c r="CE257" s="446"/>
      <c r="CF257" s="446"/>
      <c r="CG257" s="446"/>
      <c r="CH257" s="446"/>
      <c r="CI257" s="446"/>
      <c r="CJ257" s="446"/>
      <c r="CK257" s="446"/>
      <c r="CL257" s="446"/>
      <c r="CM257" s="446"/>
      <c r="CN257" s="446"/>
      <c r="CO257" s="446"/>
      <c r="CP257" s="446"/>
      <c r="CQ257" s="446"/>
      <c r="CR257" s="446"/>
      <c r="CS257" s="446"/>
      <c r="CT257" s="446"/>
      <c r="CU257" s="446"/>
      <c r="CV257" s="446"/>
      <c r="CW257" s="446"/>
      <c r="CX257" s="446"/>
      <c r="CY257" s="446"/>
      <c r="CZ257" s="446"/>
      <c r="DA257" s="446"/>
      <c r="DB257" s="446"/>
      <c r="DC257" s="446"/>
      <c r="DD257" s="446"/>
    </row>
    <row r="258" spans="1:108" s="362" customFormat="1" ht="15" hidden="1" customHeight="1" outlineLevel="1" x14ac:dyDescent="0.25">
      <c r="A258" s="422"/>
      <c r="B258" s="354"/>
      <c r="C258" s="383"/>
      <c r="D258" s="407" t="s">
        <v>1060</v>
      </c>
      <c r="E258" s="407" t="s">
        <v>1061</v>
      </c>
      <c r="F258" s="388"/>
      <c r="G258" s="415"/>
      <c r="H258" s="390" t="s">
        <v>201</v>
      </c>
      <c r="I258" s="426"/>
      <c r="J258" s="371"/>
      <c r="K258" s="383"/>
      <c r="L258" s="407" t="s">
        <v>1060</v>
      </c>
      <c r="M258" s="407" t="s">
        <v>1061</v>
      </c>
      <c r="N258" s="388"/>
      <c r="O258" s="415"/>
      <c r="P258" s="390" t="s">
        <v>201</v>
      </c>
      <c r="Q258" s="426"/>
      <c r="R258" s="371"/>
      <c r="S258" s="383"/>
      <c r="T258" s="447" t="s">
        <v>1060</v>
      </c>
      <c r="U258" s="447" t="s">
        <v>1061</v>
      </c>
      <c r="V258" s="448"/>
      <c r="W258" s="415"/>
      <c r="X258" s="390" t="s">
        <v>171</v>
      </c>
      <c r="Y258" s="361"/>
      <c r="Z258" s="446"/>
      <c r="AA258" s="446"/>
      <c r="AB258" s="446"/>
      <c r="AC258" s="446"/>
      <c r="AD258" s="446"/>
      <c r="AE258" s="446"/>
      <c r="AF258" s="446"/>
      <c r="AG258" s="446"/>
      <c r="AH258" s="446"/>
      <c r="AI258" s="446"/>
      <c r="AJ258" s="446"/>
      <c r="AK258" s="446"/>
      <c r="AL258" s="446"/>
      <c r="AM258" s="446"/>
      <c r="AN258" s="446"/>
      <c r="AO258" s="446"/>
      <c r="AP258" s="446"/>
      <c r="AQ258" s="446"/>
      <c r="AR258" s="446"/>
      <c r="AS258" s="446"/>
      <c r="AT258" s="446"/>
      <c r="AU258" s="446"/>
      <c r="AV258" s="446"/>
      <c r="AW258" s="446"/>
      <c r="AX258" s="446"/>
      <c r="AY258" s="446"/>
      <c r="AZ258" s="446"/>
      <c r="BA258" s="446"/>
      <c r="BB258" s="446"/>
      <c r="BC258" s="446"/>
      <c r="BD258" s="446"/>
      <c r="BE258" s="446"/>
      <c r="BF258" s="446"/>
      <c r="BG258" s="446"/>
      <c r="BH258" s="446"/>
      <c r="BI258" s="446"/>
      <c r="BJ258" s="446"/>
      <c r="BK258" s="446"/>
      <c r="BL258" s="446"/>
      <c r="BM258" s="446"/>
      <c r="BN258" s="446"/>
      <c r="BO258" s="446"/>
      <c r="BP258" s="446"/>
      <c r="BQ258" s="446"/>
      <c r="BR258" s="446"/>
      <c r="BS258" s="446"/>
      <c r="BT258" s="446"/>
      <c r="BU258" s="446"/>
      <c r="BV258" s="446"/>
      <c r="BW258" s="446"/>
      <c r="BX258" s="446"/>
      <c r="BY258" s="446"/>
      <c r="BZ258" s="446"/>
      <c r="CA258" s="446"/>
      <c r="CB258" s="446"/>
      <c r="CC258" s="446"/>
      <c r="CD258" s="446"/>
      <c r="CE258" s="446"/>
      <c r="CF258" s="446"/>
      <c r="CG258" s="446"/>
      <c r="CH258" s="446"/>
      <c r="CI258" s="446"/>
      <c r="CJ258" s="446"/>
      <c r="CK258" s="446"/>
      <c r="CL258" s="446"/>
      <c r="CM258" s="446"/>
      <c r="CN258" s="446"/>
      <c r="CO258" s="446"/>
      <c r="CP258" s="446"/>
      <c r="CQ258" s="446"/>
      <c r="CR258" s="446"/>
      <c r="CS258" s="446"/>
      <c r="CT258" s="446"/>
      <c r="CU258" s="446"/>
      <c r="CV258" s="446"/>
      <c r="CW258" s="446"/>
      <c r="CX258" s="446"/>
      <c r="CY258" s="446"/>
      <c r="CZ258" s="446"/>
      <c r="DA258" s="446"/>
      <c r="DB258" s="446"/>
      <c r="DC258" s="446"/>
      <c r="DD258" s="446"/>
    </row>
    <row r="259" spans="1:108" s="362" customFormat="1" ht="15" hidden="1" customHeight="1" outlineLevel="1" x14ac:dyDescent="0.25">
      <c r="A259" s="422"/>
      <c r="B259" s="354"/>
      <c r="C259" s="383"/>
      <c r="D259" s="425" t="s">
        <v>1062</v>
      </c>
      <c r="E259" s="425" t="s">
        <v>1063</v>
      </c>
      <c r="F259" s="388"/>
      <c r="G259" s="415"/>
      <c r="H259" s="390" t="s">
        <v>201</v>
      </c>
      <c r="I259" s="426"/>
      <c r="J259" s="371"/>
      <c r="K259" s="383"/>
      <c r="L259" s="425" t="s">
        <v>1062</v>
      </c>
      <c r="M259" s="425" t="s">
        <v>1063</v>
      </c>
      <c r="N259" s="388"/>
      <c r="O259" s="415"/>
      <c r="P259" s="390" t="s">
        <v>201</v>
      </c>
      <c r="Q259" s="426"/>
      <c r="R259" s="371"/>
      <c r="S259" s="383"/>
      <c r="T259" s="447" t="s">
        <v>1062</v>
      </c>
      <c r="U259" s="447" t="s">
        <v>1063</v>
      </c>
      <c r="V259" s="448"/>
      <c r="W259" s="415"/>
      <c r="X259" s="390" t="s">
        <v>171</v>
      </c>
      <c r="Y259" s="361"/>
      <c r="Z259" s="446"/>
      <c r="AA259" s="446"/>
      <c r="AB259" s="446"/>
      <c r="AC259" s="446"/>
      <c r="AD259" s="446"/>
      <c r="AE259" s="446"/>
      <c r="AF259" s="446"/>
      <c r="AG259" s="446"/>
      <c r="AH259" s="446"/>
      <c r="AI259" s="446"/>
      <c r="AJ259" s="446"/>
      <c r="AK259" s="446"/>
      <c r="AL259" s="446"/>
      <c r="AM259" s="446"/>
      <c r="AN259" s="446"/>
      <c r="AO259" s="446"/>
      <c r="AP259" s="446"/>
      <c r="AQ259" s="446"/>
      <c r="AR259" s="446"/>
      <c r="AS259" s="446"/>
      <c r="AT259" s="446"/>
      <c r="AU259" s="446"/>
      <c r="AV259" s="446"/>
      <c r="AW259" s="446"/>
      <c r="AX259" s="446"/>
      <c r="AY259" s="446"/>
      <c r="AZ259" s="446"/>
      <c r="BA259" s="446"/>
      <c r="BB259" s="446"/>
      <c r="BC259" s="446"/>
      <c r="BD259" s="446"/>
      <c r="BE259" s="446"/>
      <c r="BF259" s="446"/>
      <c r="BG259" s="446"/>
      <c r="BH259" s="446"/>
      <c r="BI259" s="446"/>
      <c r="BJ259" s="446"/>
      <c r="BK259" s="446"/>
      <c r="BL259" s="446"/>
      <c r="BM259" s="446"/>
      <c r="BN259" s="446"/>
      <c r="BO259" s="446"/>
      <c r="BP259" s="446"/>
      <c r="BQ259" s="446"/>
      <c r="BR259" s="446"/>
      <c r="BS259" s="446"/>
      <c r="BT259" s="446"/>
      <c r="BU259" s="446"/>
      <c r="BV259" s="446"/>
      <c r="BW259" s="446"/>
      <c r="BX259" s="446"/>
      <c r="BY259" s="446"/>
      <c r="BZ259" s="446"/>
      <c r="CA259" s="446"/>
      <c r="CB259" s="446"/>
      <c r="CC259" s="446"/>
      <c r="CD259" s="446"/>
      <c r="CE259" s="446"/>
      <c r="CF259" s="446"/>
      <c r="CG259" s="446"/>
      <c r="CH259" s="446"/>
      <c r="CI259" s="446"/>
      <c r="CJ259" s="446"/>
      <c r="CK259" s="446"/>
      <c r="CL259" s="446"/>
      <c r="CM259" s="446"/>
      <c r="CN259" s="446"/>
      <c r="CO259" s="446"/>
      <c r="CP259" s="446"/>
      <c r="CQ259" s="446"/>
      <c r="CR259" s="446"/>
      <c r="CS259" s="446"/>
      <c r="CT259" s="446"/>
      <c r="CU259" s="446"/>
      <c r="CV259" s="446"/>
      <c r="CW259" s="446"/>
      <c r="CX259" s="446"/>
      <c r="CY259" s="446"/>
      <c r="CZ259" s="446"/>
      <c r="DA259" s="446"/>
      <c r="DB259" s="446"/>
      <c r="DC259" s="446"/>
      <c r="DD259" s="446"/>
    </row>
    <row r="260" spans="1:108" s="362" customFormat="1" ht="15" hidden="1" customHeight="1" outlineLevel="1" x14ac:dyDescent="0.25">
      <c r="A260" s="422"/>
      <c r="B260" s="354"/>
      <c r="C260" s="383"/>
      <c r="D260" s="425" t="s">
        <v>1064</v>
      </c>
      <c r="E260" s="425" t="s">
        <v>1065</v>
      </c>
      <c r="F260" s="388"/>
      <c r="G260" s="415"/>
      <c r="H260" s="390" t="s">
        <v>201</v>
      </c>
      <c r="I260" s="426"/>
      <c r="J260" s="371"/>
      <c r="K260" s="383"/>
      <c r="L260" s="425" t="s">
        <v>1064</v>
      </c>
      <c r="M260" s="425" t="s">
        <v>1065</v>
      </c>
      <c r="N260" s="388"/>
      <c r="O260" s="415"/>
      <c r="P260" s="390" t="s">
        <v>201</v>
      </c>
      <c r="Q260" s="426"/>
      <c r="R260" s="371"/>
      <c r="S260" s="383"/>
      <c r="T260" s="447" t="s">
        <v>1064</v>
      </c>
      <c r="U260" s="447" t="s">
        <v>1065</v>
      </c>
      <c r="V260" s="448"/>
      <c r="W260" s="415"/>
      <c r="X260" s="390" t="s">
        <v>171</v>
      </c>
      <c r="Y260" s="361"/>
      <c r="Z260" s="446"/>
      <c r="AA260" s="446"/>
      <c r="AB260" s="446"/>
      <c r="AC260" s="446"/>
      <c r="AD260" s="446"/>
      <c r="AE260" s="446"/>
      <c r="AF260" s="446"/>
      <c r="AG260" s="446"/>
      <c r="AH260" s="446"/>
      <c r="AI260" s="446"/>
      <c r="AJ260" s="446"/>
      <c r="AK260" s="446"/>
      <c r="AL260" s="446"/>
      <c r="AM260" s="446"/>
      <c r="AN260" s="446"/>
      <c r="AO260" s="446"/>
      <c r="AP260" s="446"/>
      <c r="AQ260" s="446"/>
      <c r="AR260" s="446"/>
      <c r="AS260" s="446"/>
      <c r="AT260" s="446"/>
      <c r="AU260" s="446"/>
      <c r="AV260" s="446"/>
      <c r="AW260" s="446"/>
      <c r="AX260" s="446"/>
      <c r="AY260" s="446"/>
      <c r="AZ260" s="446"/>
      <c r="BA260" s="446"/>
      <c r="BB260" s="446"/>
      <c r="BC260" s="446"/>
      <c r="BD260" s="446"/>
      <c r="BE260" s="446"/>
      <c r="BF260" s="446"/>
      <c r="BG260" s="446"/>
      <c r="BH260" s="446"/>
      <c r="BI260" s="446"/>
      <c r="BJ260" s="446"/>
      <c r="BK260" s="446"/>
      <c r="BL260" s="446"/>
      <c r="BM260" s="446"/>
      <c r="BN260" s="446"/>
      <c r="BO260" s="446"/>
      <c r="BP260" s="446"/>
      <c r="BQ260" s="446"/>
      <c r="BR260" s="446"/>
      <c r="BS260" s="446"/>
      <c r="BT260" s="446"/>
      <c r="BU260" s="446"/>
      <c r="BV260" s="446"/>
      <c r="BW260" s="446"/>
      <c r="BX260" s="446"/>
      <c r="BY260" s="446"/>
      <c r="BZ260" s="446"/>
      <c r="CA260" s="446"/>
      <c r="CB260" s="446"/>
      <c r="CC260" s="446"/>
      <c r="CD260" s="446"/>
      <c r="CE260" s="446"/>
      <c r="CF260" s="446"/>
      <c r="CG260" s="446"/>
      <c r="CH260" s="446"/>
      <c r="CI260" s="446"/>
      <c r="CJ260" s="446"/>
      <c r="CK260" s="446"/>
      <c r="CL260" s="446"/>
      <c r="CM260" s="446"/>
      <c r="CN260" s="446"/>
      <c r="CO260" s="446"/>
      <c r="CP260" s="446"/>
      <c r="CQ260" s="446"/>
      <c r="CR260" s="446"/>
      <c r="CS260" s="446"/>
      <c r="CT260" s="446"/>
      <c r="CU260" s="446"/>
      <c r="CV260" s="446"/>
      <c r="CW260" s="446"/>
      <c r="CX260" s="446"/>
      <c r="CY260" s="446"/>
      <c r="CZ260" s="446"/>
      <c r="DA260" s="446"/>
      <c r="DB260" s="446"/>
      <c r="DC260" s="446"/>
      <c r="DD260" s="446"/>
    </row>
    <row r="261" spans="1:108" s="362" customFormat="1" ht="15" hidden="1" customHeight="1" outlineLevel="1" x14ac:dyDescent="0.25">
      <c r="A261" s="422"/>
      <c r="B261" s="354"/>
      <c r="C261" s="383"/>
      <c r="D261" s="425" t="s">
        <v>1066</v>
      </c>
      <c r="E261" s="425" t="s">
        <v>1067</v>
      </c>
      <c r="F261" s="388"/>
      <c r="G261" s="415"/>
      <c r="H261" s="390" t="s">
        <v>201</v>
      </c>
      <c r="I261" s="426"/>
      <c r="J261" s="371"/>
      <c r="K261" s="383"/>
      <c r="L261" s="425" t="s">
        <v>1066</v>
      </c>
      <c r="M261" s="425" t="s">
        <v>1067</v>
      </c>
      <c r="N261" s="388"/>
      <c r="O261" s="415"/>
      <c r="P261" s="390" t="s">
        <v>201</v>
      </c>
      <c r="Q261" s="426"/>
      <c r="R261" s="371"/>
      <c r="S261" s="383"/>
      <c r="T261" s="447" t="s">
        <v>1066</v>
      </c>
      <c r="U261" s="447" t="s">
        <v>1067</v>
      </c>
      <c r="V261" s="448"/>
      <c r="W261" s="415"/>
      <c r="X261" s="390" t="s">
        <v>171</v>
      </c>
      <c r="Y261" s="361"/>
      <c r="Z261" s="446"/>
      <c r="AA261" s="446"/>
      <c r="AB261" s="446"/>
      <c r="AC261" s="446"/>
      <c r="AD261" s="446"/>
      <c r="AE261" s="446"/>
      <c r="AF261" s="446"/>
      <c r="AG261" s="446"/>
      <c r="AH261" s="446"/>
      <c r="AI261" s="446"/>
      <c r="AJ261" s="446"/>
      <c r="AK261" s="446"/>
      <c r="AL261" s="446"/>
      <c r="AM261" s="446"/>
      <c r="AN261" s="446"/>
      <c r="AO261" s="446"/>
      <c r="AP261" s="446"/>
      <c r="AQ261" s="446"/>
      <c r="AR261" s="446"/>
      <c r="AS261" s="446"/>
      <c r="AT261" s="446"/>
      <c r="AU261" s="446"/>
      <c r="AV261" s="446"/>
      <c r="AW261" s="446"/>
      <c r="AX261" s="446"/>
      <c r="AY261" s="446"/>
      <c r="AZ261" s="446"/>
      <c r="BA261" s="446"/>
      <c r="BB261" s="446"/>
      <c r="BC261" s="446"/>
      <c r="BD261" s="446"/>
      <c r="BE261" s="446"/>
      <c r="BF261" s="446"/>
      <c r="BG261" s="446"/>
      <c r="BH261" s="446"/>
      <c r="BI261" s="446"/>
      <c r="BJ261" s="446"/>
      <c r="BK261" s="446"/>
      <c r="BL261" s="446"/>
      <c r="BM261" s="446"/>
      <c r="BN261" s="446"/>
      <c r="BO261" s="446"/>
      <c r="BP261" s="446"/>
      <c r="BQ261" s="446"/>
      <c r="BR261" s="446"/>
      <c r="BS261" s="446"/>
      <c r="BT261" s="446"/>
      <c r="BU261" s="446"/>
      <c r="BV261" s="446"/>
      <c r="BW261" s="446"/>
      <c r="BX261" s="446"/>
      <c r="BY261" s="446"/>
      <c r="BZ261" s="446"/>
      <c r="CA261" s="446"/>
      <c r="CB261" s="446"/>
      <c r="CC261" s="446"/>
      <c r="CD261" s="446"/>
      <c r="CE261" s="446"/>
      <c r="CF261" s="446"/>
      <c r="CG261" s="446"/>
      <c r="CH261" s="446"/>
      <c r="CI261" s="446"/>
      <c r="CJ261" s="446"/>
      <c r="CK261" s="446"/>
      <c r="CL261" s="446"/>
      <c r="CM261" s="446"/>
      <c r="CN261" s="446"/>
      <c r="CO261" s="446"/>
      <c r="CP261" s="446"/>
      <c r="CQ261" s="446"/>
      <c r="CR261" s="446"/>
      <c r="CS261" s="446"/>
      <c r="CT261" s="446"/>
      <c r="CU261" s="446"/>
      <c r="CV261" s="446"/>
      <c r="CW261" s="446"/>
      <c r="CX261" s="446"/>
      <c r="CY261" s="446"/>
      <c r="CZ261" s="446"/>
      <c r="DA261" s="446"/>
      <c r="DB261" s="446"/>
      <c r="DC261" s="446"/>
      <c r="DD261" s="446"/>
    </row>
    <row r="262" spans="1:108" s="362" customFormat="1" ht="15" hidden="1" customHeight="1" outlineLevel="1" x14ac:dyDescent="0.25">
      <c r="A262" s="422"/>
      <c r="B262" s="354"/>
      <c r="C262" s="383"/>
      <c r="D262" s="425" t="s">
        <v>978</v>
      </c>
      <c r="E262" s="425" t="s">
        <v>1068</v>
      </c>
      <c r="F262" s="388"/>
      <c r="G262" s="415"/>
      <c r="H262" s="390" t="s">
        <v>201</v>
      </c>
      <c r="I262" s="426"/>
      <c r="J262" s="371"/>
      <c r="K262" s="383"/>
      <c r="L262" s="425" t="s">
        <v>978</v>
      </c>
      <c r="M262" s="425" t="s">
        <v>1068</v>
      </c>
      <c r="N262" s="388"/>
      <c r="O262" s="415"/>
      <c r="P262" s="390" t="s">
        <v>201</v>
      </c>
      <c r="Q262" s="426"/>
      <c r="R262" s="371"/>
      <c r="S262" s="383"/>
      <c r="T262" s="447" t="s">
        <v>978</v>
      </c>
      <c r="U262" s="447" t="s">
        <v>1068</v>
      </c>
      <c r="V262" s="448"/>
      <c r="W262" s="415"/>
      <c r="X262" s="390" t="s">
        <v>171</v>
      </c>
      <c r="Y262" s="361"/>
      <c r="Z262" s="446"/>
      <c r="AA262" s="446"/>
      <c r="AB262" s="446"/>
      <c r="AC262" s="446"/>
      <c r="AD262" s="446"/>
      <c r="AE262" s="446"/>
      <c r="AF262" s="446"/>
      <c r="AG262" s="446"/>
      <c r="AH262" s="446"/>
      <c r="AI262" s="446"/>
      <c r="AJ262" s="446"/>
      <c r="AK262" s="446"/>
      <c r="AL262" s="446"/>
      <c r="AM262" s="446"/>
      <c r="AN262" s="446"/>
      <c r="AO262" s="446"/>
      <c r="AP262" s="446"/>
      <c r="AQ262" s="446"/>
      <c r="AR262" s="446"/>
      <c r="AS262" s="446"/>
      <c r="AT262" s="446"/>
      <c r="AU262" s="446"/>
      <c r="AV262" s="446"/>
      <c r="AW262" s="446"/>
      <c r="AX262" s="446"/>
      <c r="AY262" s="446"/>
      <c r="AZ262" s="446"/>
      <c r="BA262" s="446"/>
      <c r="BB262" s="446"/>
      <c r="BC262" s="446"/>
      <c r="BD262" s="446"/>
      <c r="BE262" s="446"/>
      <c r="BF262" s="446"/>
      <c r="BG262" s="446"/>
      <c r="BH262" s="446"/>
      <c r="BI262" s="446"/>
      <c r="BJ262" s="446"/>
      <c r="BK262" s="446"/>
      <c r="BL262" s="446"/>
      <c r="BM262" s="446"/>
      <c r="BN262" s="446"/>
      <c r="BO262" s="446"/>
      <c r="BP262" s="446"/>
      <c r="BQ262" s="446"/>
      <c r="BR262" s="446"/>
      <c r="BS262" s="446"/>
      <c r="BT262" s="446"/>
      <c r="BU262" s="446"/>
      <c r="BV262" s="446"/>
      <c r="BW262" s="446"/>
      <c r="BX262" s="446"/>
      <c r="BY262" s="446"/>
      <c r="BZ262" s="446"/>
      <c r="CA262" s="446"/>
      <c r="CB262" s="446"/>
      <c r="CC262" s="446"/>
      <c r="CD262" s="446"/>
      <c r="CE262" s="446"/>
      <c r="CF262" s="446"/>
      <c r="CG262" s="446"/>
      <c r="CH262" s="446"/>
      <c r="CI262" s="446"/>
      <c r="CJ262" s="446"/>
      <c r="CK262" s="446"/>
      <c r="CL262" s="446"/>
      <c r="CM262" s="446"/>
      <c r="CN262" s="446"/>
      <c r="CO262" s="446"/>
      <c r="CP262" s="446"/>
      <c r="CQ262" s="446"/>
      <c r="CR262" s="446"/>
      <c r="CS262" s="446"/>
      <c r="CT262" s="446"/>
      <c r="CU262" s="446"/>
      <c r="CV262" s="446"/>
      <c r="CW262" s="446"/>
      <c r="CX262" s="446"/>
      <c r="CY262" s="446"/>
      <c r="CZ262" s="446"/>
      <c r="DA262" s="446"/>
      <c r="DB262" s="446"/>
      <c r="DC262" s="446"/>
      <c r="DD262" s="446"/>
    </row>
    <row r="263" spans="1:108" s="362" customFormat="1" ht="15" hidden="1" customHeight="1" outlineLevel="1" x14ac:dyDescent="0.25">
      <c r="A263" s="422"/>
      <c r="B263" s="354"/>
      <c r="C263" s="383"/>
      <c r="D263" s="425" t="s">
        <v>1069</v>
      </c>
      <c r="E263" s="425" t="s">
        <v>1070</v>
      </c>
      <c r="F263" s="388"/>
      <c r="G263" s="415"/>
      <c r="H263" s="390" t="s">
        <v>201</v>
      </c>
      <c r="I263" s="426"/>
      <c r="J263" s="371"/>
      <c r="K263" s="383"/>
      <c r="L263" s="425" t="s">
        <v>1069</v>
      </c>
      <c r="M263" s="425" t="s">
        <v>1070</v>
      </c>
      <c r="N263" s="388"/>
      <c r="O263" s="415"/>
      <c r="P263" s="390" t="s">
        <v>201</v>
      </c>
      <c r="Q263" s="426"/>
      <c r="R263" s="371"/>
      <c r="S263" s="383"/>
      <c r="T263" s="447" t="s">
        <v>1069</v>
      </c>
      <c r="U263" s="447" t="s">
        <v>1070</v>
      </c>
      <c r="V263" s="448"/>
      <c r="W263" s="415"/>
      <c r="X263" s="390" t="s">
        <v>171</v>
      </c>
      <c r="Y263" s="361"/>
      <c r="Z263" s="446"/>
      <c r="AA263" s="446"/>
      <c r="AB263" s="446"/>
      <c r="AC263" s="446"/>
      <c r="AD263" s="446"/>
      <c r="AE263" s="446"/>
      <c r="AF263" s="446"/>
      <c r="AG263" s="446"/>
      <c r="AH263" s="446"/>
      <c r="AI263" s="446"/>
      <c r="AJ263" s="446"/>
      <c r="AK263" s="446"/>
      <c r="AL263" s="446"/>
      <c r="AM263" s="446"/>
      <c r="AN263" s="446"/>
      <c r="AO263" s="446"/>
      <c r="AP263" s="446"/>
      <c r="AQ263" s="446"/>
      <c r="AR263" s="446"/>
      <c r="AS263" s="446"/>
      <c r="AT263" s="446"/>
      <c r="AU263" s="446"/>
      <c r="AV263" s="446"/>
      <c r="AW263" s="446"/>
      <c r="AX263" s="446"/>
      <c r="AY263" s="446"/>
      <c r="AZ263" s="446"/>
      <c r="BA263" s="446"/>
      <c r="BB263" s="446"/>
      <c r="BC263" s="446"/>
      <c r="BD263" s="446"/>
      <c r="BE263" s="446"/>
      <c r="BF263" s="446"/>
      <c r="BG263" s="446"/>
      <c r="BH263" s="446"/>
      <c r="BI263" s="446"/>
      <c r="BJ263" s="446"/>
      <c r="BK263" s="446"/>
      <c r="BL263" s="446"/>
      <c r="BM263" s="446"/>
      <c r="BN263" s="446"/>
      <c r="BO263" s="446"/>
      <c r="BP263" s="446"/>
      <c r="BQ263" s="446"/>
      <c r="BR263" s="446"/>
      <c r="BS263" s="446"/>
      <c r="BT263" s="446"/>
      <c r="BU263" s="446"/>
      <c r="BV263" s="446"/>
      <c r="BW263" s="446"/>
      <c r="BX263" s="446"/>
      <c r="BY263" s="446"/>
      <c r="BZ263" s="446"/>
      <c r="CA263" s="446"/>
      <c r="CB263" s="446"/>
      <c r="CC263" s="446"/>
      <c r="CD263" s="446"/>
      <c r="CE263" s="446"/>
      <c r="CF263" s="446"/>
      <c r="CG263" s="446"/>
      <c r="CH263" s="446"/>
      <c r="CI263" s="446"/>
      <c r="CJ263" s="446"/>
      <c r="CK263" s="446"/>
      <c r="CL263" s="446"/>
      <c r="CM263" s="446"/>
      <c r="CN263" s="446"/>
      <c r="CO263" s="446"/>
      <c r="CP263" s="446"/>
      <c r="CQ263" s="446"/>
      <c r="CR263" s="446"/>
      <c r="CS263" s="446"/>
      <c r="CT263" s="446"/>
      <c r="CU263" s="446"/>
      <c r="CV263" s="446"/>
      <c r="CW263" s="446"/>
      <c r="CX263" s="446"/>
      <c r="CY263" s="446"/>
      <c r="CZ263" s="446"/>
      <c r="DA263" s="446"/>
      <c r="DB263" s="446"/>
      <c r="DC263" s="446"/>
      <c r="DD263" s="446"/>
    </row>
    <row r="264" spans="1:108" s="362" customFormat="1" ht="24" hidden="1" customHeight="1" outlineLevel="1" x14ac:dyDescent="0.25">
      <c r="A264" s="422"/>
      <c r="B264" s="354"/>
      <c r="C264" s="383"/>
      <c r="D264" s="425" t="s">
        <v>1071</v>
      </c>
      <c r="E264" s="425" t="s">
        <v>1072</v>
      </c>
      <c r="F264" s="388"/>
      <c r="G264" s="415"/>
      <c r="H264" s="390" t="s">
        <v>201</v>
      </c>
      <c r="I264" s="426"/>
      <c r="J264" s="371"/>
      <c r="K264" s="383"/>
      <c r="L264" s="425" t="s">
        <v>1071</v>
      </c>
      <c r="M264" s="425" t="s">
        <v>1072</v>
      </c>
      <c r="N264" s="388"/>
      <c r="O264" s="415"/>
      <c r="P264" s="390" t="s">
        <v>201</v>
      </c>
      <c r="Q264" s="426"/>
      <c r="R264" s="371"/>
      <c r="S264" s="383"/>
      <c r="T264" s="447" t="s">
        <v>1071</v>
      </c>
      <c r="U264" s="447" t="s">
        <v>1072</v>
      </c>
      <c r="V264" s="448"/>
      <c r="W264" s="415"/>
      <c r="X264" s="390" t="s">
        <v>171</v>
      </c>
      <c r="Y264" s="361"/>
      <c r="Z264" s="446"/>
      <c r="AA264" s="446"/>
      <c r="AB264" s="446"/>
      <c r="AC264" s="446"/>
      <c r="AD264" s="446"/>
      <c r="AE264" s="446"/>
      <c r="AF264" s="446"/>
      <c r="AG264" s="446"/>
      <c r="AH264" s="446"/>
      <c r="AI264" s="446"/>
      <c r="AJ264" s="446"/>
      <c r="AK264" s="446"/>
      <c r="AL264" s="446"/>
      <c r="AM264" s="446"/>
      <c r="AN264" s="446"/>
      <c r="AO264" s="446"/>
      <c r="AP264" s="446"/>
      <c r="AQ264" s="446"/>
      <c r="AR264" s="446"/>
      <c r="AS264" s="446"/>
      <c r="AT264" s="446"/>
      <c r="AU264" s="446"/>
      <c r="AV264" s="446"/>
      <c r="AW264" s="446"/>
      <c r="AX264" s="446"/>
      <c r="AY264" s="446"/>
      <c r="AZ264" s="446"/>
      <c r="BA264" s="446"/>
      <c r="BB264" s="446"/>
      <c r="BC264" s="446"/>
      <c r="BD264" s="446"/>
      <c r="BE264" s="446"/>
      <c r="BF264" s="446"/>
      <c r="BG264" s="446"/>
      <c r="BH264" s="446"/>
      <c r="BI264" s="446"/>
      <c r="BJ264" s="446"/>
      <c r="BK264" s="446"/>
      <c r="BL264" s="446"/>
      <c r="BM264" s="446"/>
      <c r="BN264" s="446"/>
      <c r="BO264" s="446"/>
      <c r="BP264" s="446"/>
      <c r="BQ264" s="446"/>
      <c r="BR264" s="446"/>
      <c r="BS264" s="446"/>
      <c r="BT264" s="446"/>
      <c r="BU264" s="446"/>
      <c r="BV264" s="446"/>
      <c r="BW264" s="446"/>
      <c r="BX264" s="446"/>
      <c r="BY264" s="446"/>
      <c r="BZ264" s="446"/>
      <c r="CA264" s="446"/>
      <c r="CB264" s="446"/>
      <c r="CC264" s="446"/>
      <c r="CD264" s="446"/>
      <c r="CE264" s="446"/>
      <c r="CF264" s="446"/>
      <c r="CG264" s="446"/>
      <c r="CH264" s="446"/>
      <c r="CI264" s="446"/>
      <c r="CJ264" s="446"/>
      <c r="CK264" s="446"/>
      <c r="CL264" s="446"/>
      <c r="CM264" s="446"/>
      <c r="CN264" s="446"/>
      <c r="CO264" s="446"/>
      <c r="CP264" s="446"/>
      <c r="CQ264" s="446"/>
      <c r="CR264" s="446"/>
      <c r="CS264" s="446"/>
      <c r="CT264" s="446"/>
      <c r="CU264" s="446"/>
      <c r="CV264" s="446"/>
      <c r="CW264" s="446"/>
      <c r="CX264" s="446"/>
      <c r="CY264" s="446"/>
      <c r="CZ264" s="446"/>
      <c r="DA264" s="446"/>
      <c r="DB264" s="446"/>
      <c r="DC264" s="446"/>
      <c r="DD264" s="446"/>
    </row>
    <row r="265" spans="1:108" s="362" customFormat="1" ht="15" hidden="1" customHeight="1" outlineLevel="1" x14ac:dyDescent="0.25">
      <c r="A265" s="422"/>
      <c r="B265" s="354"/>
      <c r="C265" s="383"/>
      <c r="D265" s="425" t="s">
        <v>1073</v>
      </c>
      <c r="E265" s="425" t="s">
        <v>1074</v>
      </c>
      <c r="F265" s="388"/>
      <c r="G265" s="415"/>
      <c r="H265" s="390" t="s">
        <v>201</v>
      </c>
      <c r="I265" s="426"/>
      <c r="J265" s="371"/>
      <c r="K265" s="383"/>
      <c r="L265" s="425" t="s">
        <v>1073</v>
      </c>
      <c r="M265" s="425" t="s">
        <v>1074</v>
      </c>
      <c r="N265" s="388"/>
      <c r="O265" s="415"/>
      <c r="P265" s="390" t="s">
        <v>201</v>
      </c>
      <c r="Q265" s="426"/>
      <c r="R265" s="371"/>
      <c r="S265" s="383"/>
      <c r="T265" s="447" t="s">
        <v>1073</v>
      </c>
      <c r="U265" s="447" t="s">
        <v>1074</v>
      </c>
      <c r="V265" s="448"/>
      <c r="W265" s="415"/>
      <c r="X265" s="390" t="s">
        <v>171</v>
      </c>
      <c r="Y265" s="361"/>
      <c r="Z265" s="446"/>
      <c r="AA265" s="446"/>
      <c r="AB265" s="446"/>
      <c r="AC265" s="446"/>
      <c r="AD265" s="446"/>
      <c r="AE265" s="446"/>
      <c r="AF265" s="446"/>
      <c r="AG265" s="446"/>
      <c r="AH265" s="446"/>
      <c r="AI265" s="446"/>
      <c r="AJ265" s="446"/>
      <c r="AK265" s="446"/>
      <c r="AL265" s="446"/>
      <c r="AM265" s="446"/>
      <c r="AN265" s="446"/>
      <c r="AO265" s="446"/>
      <c r="AP265" s="446"/>
      <c r="AQ265" s="446"/>
      <c r="AR265" s="446"/>
      <c r="AS265" s="446"/>
      <c r="AT265" s="446"/>
      <c r="AU265" s="446"/>
      <c r="AV265" s="446"/>
      <c r="AW265" s="446"/>
      <c r="AX265" s="446"/>
      <c r="AY265" s="446"/>
      <c r="AZ265" s="446"/>
      <c r="BA265" s="446"/>
      <c r="BB265" s="446"/>
      <c r="BC265" s="446"/>
      <c r="BD265" s="446"/>
      <c r="BE265" s="446"/>
      <c r="BF265" s="446"/>
      <c r="BG265" s="446"/>
      <c r="BH265" s="446"/>
      <c r="BI265" s="446"/>
      <c r="BJ265" s="446"/>
      <c r="BK265" s="446"/>
      <c r="BL265" s="446"/>
      <c r="BM265" s="446"/>
      <c r="BN265" s="446"/>
      <c r="BO265" s="446"/>
      <c r="BP265" s="446"/>
      <c r="BQ265" s="446"/>
      <c r="BR265" s="446"/>
      <c r="BS265" s="446"/>
      <c r="BT265" s="446"/>
      <c r="BU265" s="446"/>
      <c r="BV265" s="446"/>
      <c r="BW265" s="446"/>
      <c r="BX265" s="446"/>
      <c r="BY265" s="446"/>
      <c r="BZ265" s="446"/>
      <c r="CA265" s="446"/>
      <c r="CB265" s="446"/>
      <c r="CC265" s="446"/>
      <c r="CD265" s="446"/>
      <c r="CE265" s="446"/>
      <c r="CF265" s="446"/>
      <c r="CG265" s="446"/>
      <c r="CH265" s="446"/>
      <c r="CI265" s="446"/>
      <c r="CJ265" s="446"/>
      <c r="CK265" s="446"/>
      <c r="CL265" s="446"/>
      <c r="CM265" s="446"/>
      <c r="CN265" s="446"/>
      <c r="CO265" s="446"/>
      <c r="CP265" s="446"/>
      <c r="CQ265" s="446"/>
      <c r="CR265" s="446"/>
      <c r="CS265" s="446"/>
      <c r="CT265" s="446"/>
      <c r="CU265" s="446"/>
      <c r="CV265" s="446"/>
      <c r="CW265" s="446"/>
      <c r="CX265" s="446"/>
      <c r="CY265" s="446"/>
      <c r="CZ265" s="446"/>
      <c r="DA265" s="446"/>
      <c r="DB265" s="446"/>
      <c r="DC265" s="446"/>
      <c r="DD265" s="446"/>
    </row>
    <row r="266" spans="1:108" s="362" customFormat="1" ht="15" hidden="1" customHeight="1" outlineLevel="1" x14ac:dyDescent="0.25">
      <c r="A266" s="422"/>
      <c r="B266" s="354"/>
      <c r="C266" s="383"/>
      <c r="D266" s="425" t="s">
        <v>1075</v>
      </c>
      <c r="E266" s="425" t="s">
        <v>1076</v>
      </c>
      <c r="F266" s="388"/>
      <c r="G266" s="415"/>
      <c r="H266" s="390" t="s">
        <v>201</v>
      </c>
      <c r="I266" s="426"/>
      <c r="J266" s="371"/>
      <c r="K266" s="383"/>
      <c r="L266" s="425" t="s">
        <v>1075</v>
      </c>
      <c r="M266" s="425" t="s">
        <v>1076</v>
      </c>
      <c r="N266" s="388"/>
      <c r="O266" s="415"/>
      <c r="P266" s="390" t="s">
        <v>201</v>
      </c>
      <c r="Q266" s="426"/>
      <c r="R266" s="371"/>
      <c r="S266" s="383"/>
      <c r="T266" s="447" t="s">
        <v>1075</v>
      </c>
      <c r="U266" s="447" t="s">
        <v>1076</v>
      </c>
      <c r="V266" s="448"/>
      <c r="W266" s="415"/>
      <c r="X266" s="390" t="s">
        <v>171</v>
      </c>
      <c r="Y266" s="361"/>
      <c r="Z266" s="446"/>
      <c r="AA266" s="446"/>
      <c r="AB266" s="446"/>
      <c r="AC266" s="446"/>
      <c r="AD266" s="446"/>
      <c r="AE266" s="446"/>
      <c r="AF266" s="446"/>
      <c r="AG266" s="446"/>
      <c r="AH266" s="446"/>
      <c r="AI266" s="446"/>
      <c r="AJ266" s="446"/>
      <c r="AK266" s="446"/>
      <c r="AL266" s="446"/>
      <c r="AM266" s="446"/>
      <c r="AN266" s="446"/>
      <c r="AO266" s="446"/>
      <c r="AP266" s="446"/>
      <c r="AQ266" s="446"/>
      <c r="AR266" s="446"/>
      <c r="AS266" s="446"/>
      <c r="AT266" s="446"/>
      <c r="AU266" s="446"/>
      <c r="AV266" s="446"/>
      <c r="AW266" s="446"/>
      <c r="AX266" s="446"/>
      <c r="AY266" s="446"/>
      <c r="AZ266" s="446"/>
      <c r="BA266" s="446"/>
      <c r="BB266" s="446"/>
      <c r="BC266" s="446"/>
      <c r="BD266" s="446"/>
      <c r="BE266" s="446"/>
      <c r="BF266" s="446"/>
      <c r="BG266" s="446"/>
      <c r="BH266" s="446"/>
      <c r="BI266" s="446"/>
      <c r="BJ266" s="446"/>
      <c r="BK266" s="446"/>
      <c r="BL266" s="446"/>
      <c r="BM266" s="446"/>
      <c r="BN266" s="446"/>
      <c r="BO266" s="446"/>
      <c r="BP266" s="446"/>
      <c r="BQ266" s="446"/>
      <c r="BR266" s="446"/>
      <c r="BS266" s="446"/>
      <c r="BT266" s="446"/>
      <c r="BU266" s="446"/>
      <c r="BV266" s="446"/>
      <c r="BW266" s="446"/>
      <c r="BX266" s="446"/>
      <c r="BY266" s="446"/>
      <c r="BZ266" s="446"/>
      <c r="CA266" s="446"/>
      <c r="CB266" s="446"/>
      <c r="CC266" s="446"/>
      <c r="CD266" s="446"/>
      <c r="CE266" s="446"/>
      <c r="CF266" s="446"/>
      <c r="CG266" s="446"/>
      <c r="CH266" s="446"/>
      <c r="CI266" s="446"/>
      <c r="CJ266" s="446"/>
      <c r="CK266" s="446"/>
      <c r="CL266" s="446"/>
      <c r="CM266" s="446"/>
      <c r="CN266" s="446"/>
      <c r="CO266" s="446"/>
      <c r="CP266" s="446"/>
      <c r="CQ266" s="446"/>
      <c r="CR266" s="446"/>
      <c r="CS266" s="446"/>
      <c r="CT266" s="446"/>
      <c r="CU266" s="446"/>
      <c r="CV266" s="446"/>
      <c r="CW266" s="446"/>
      <c r="CX266" s="446"/>
      <c r="CY266" s="446"/>
      <c r="CZ266" s="446"/>
      <c r="DA266" s="446"/>
      <c r="DB266" s="446"/>
      <c r="DC266" s="446"/>
      <c r="DD266" s="446"/>
    </row>
    <row r="267" spans="1:108" s="362" customFormat="1" ht="15" hidden="1" customHeight="1" outlineLevel="1" x14ac:dyDescent="0.25">
      <c r="A267" s="422"/>
      <c r="B267" s="354"/>
      <c r="C267" s="383"/>
      <c r="D267" s="425" t="s">
        <v>1077</v>
      </c>
      <c r="E267" s="425" t="s">
        <v>1078</v>
      </c>
      <c r="F267" s="388"/>
      <c r="G267" s="415"/>
      <c r="H267" s="390" t="s">
        <v>201</v>
      </c>
      <c r="I267" s="426"/>
      <c r="J267" s="371"/>
      <c r="K267" s="383"/>
      <c r="L267" s="425" t="s">
        <v>1077</v>
      </c>
      <c r="M267" s="425" t="s">
        <v>1078</v>
      </c>
      <c r="N267" s="388"/>
      <c r="O267" s="415"/>
      <c r="P267" s="390" t="s">
        <v>201</v>
      </c>
      <c r="Q267" s="426"/>
      <c r="R267" s="371"/>
      <c r="S267" s="383"/>
      <c r="T267" s="447" t="s">
        <v>1077</v>
      </c>
      <c r="U267" s="447" t="s">
        <v>1078</v>
      </c>
      <c r="V267" s="448"/>
      <c r="W267" s="415"/>
      <c r="X267" s="390" t="s">
        <v>171</v>
      </c>
      <c r="Y267" s="361"/>
      <c r="Z267" s="446"/>
      <c r="AA267" s="446"/>
      <c r="AB267" s="446"/>
      <c r="AC267" s="446"/>
      <c r="AD267" s="446"/>
      <c r="AE267" s="446"/>
      <c r="AF267" s="446"/>
      <c r="AG267" s="446"/>
      <c r="AH267" s="446"/>
      <c r="AI267" s="446"/>
      <c r="AJ267" s="446"/>
      <c r="AK267" s="446"/>
      <c r="AL267" s="446"/>
      <c r="AM267" s="446"/>
      <c r="AN267" s="446"/>
      <c r="AO267" s="446"/>
      <c r="AP267" s="446"/>
      <c r="AQ267" s="446"/>
      <c r="AR267" s="446"/>
      <c r="AS267" s="446"/>
      <c r="AT267" s="446"/>
      <c r="AU267" s="446"/>
      <c r="AV267" s="446"/>
      <c r="AW267" s="446"/>
      <c r="AX267" s="446"/>
      <c r="AY267" s="446"/>
      <c r="AZ267" s="446"/>
      <c r="BA267" s="446"/>
      <c r="BB267" s="446"/>
      <c r="BC267" s="446"/>
      <c r="BD267" s="446"/>
      <c r="BE267" s="446"/>
      <c r="BF267" s="446"/>
      <c r="BG267" s="446"/>
      <c r="BH267" s="446"/>
      <c r="BI267" s="446"/>
      <c r="BJ267" s="446"/>
      <c r="BK267" s="446"/>
      <c r="BL267" s="446"/>
      <c r="BM267" s="446"/>
      <c r="BN267" s="446"/>
      <c r="BO267" s="446"/>
      <c r="BP267" s="446"/>
      <c r="BQ267" s="446"/>
      <c r="BR267" s="446"/>
      <c r="BS267" s="446"/>
      <c r="BT267" s="446"/>
      <c r="BU267" s="446"/>
      <c r="BV267" s="446"/>
      <c r="BW267" s="446"/>
      <c r="BX267" s="446"/>
      <c r="BY267" s="446"/>
      <c r="BZ267" s="446"/>
      <c r="CA267" s="446"/>
      <c r="CB267" s="446"/>
      <c r="CC267" s="446"/>
      <c r="CD267" s="446"/>
      <c r="CE267" s="446"/>
      <c r="CF267" s="446"/>
      <c r="CG267" s="446"/>
      <c r="CH267" s="446"/>
      <c r="CI267" s="446"/>
      <c r="CJ267" s="446"/>
      <c r="CK267" s="446"/>
      <c r="CL267" s="446"/>
      <c r="CM267" s="446"/>
      <c r="CN267" s="446"/>
      <c r="CO267" s="446"/>
      <c r="CP267" s="446"/>
      <c r="CQ267" s="446"/>
      <c r="CR267" s="446"/>
      <c r="CS267" s="446"/>
      <c r="CT267" s="446"/>
      <c r="CU267" s="446"/>
      <c r="CV267" s="446"/>
      <c r="CW267" s="446"/>
      <c r="CX267" s="446"/>
      <c r="CY267" s="446"/>
      <c r="CZ267" s="446"/>
      <c r="DA267" s="446"/>
      <c r="DB267" s="446"/>
      <c r="DC267" s="446"/>
      <c r="DD267" s="446"/>
    </row>
    <row r="268" spans="1:108" s="362" customFormat="1" ht="15" hidden="1" customHeight="1" outlineLevel="1" x14ac:dyDescent="0.25">
      <c r="A268" s="422"/>
      <c r="B268" s="354"/>
      <c r="C268" s="383"/>
      <c r="D268" s="425" t="s">
        <v>1079</v>
      </c>
      <c r="E268" s="425" t="s">
        <v>1080</v>
      </c>
      <c r="F268" s="388"/>
      <c r="G268" s="415"/>
      <c r="H268" s="390" t="s">
        <v>201</v>
      </c>
      <c r="I268" s="426"/>
      <c r="J268" s="371"/>
      <c r="K268" s="383"/>
      <c r="L268" s="425" t="s">
        <v>1079</v>
      </c>
      <c r="M268" s="425" t="s">
        <v>1080</v>
      </c>
      <c r="N268" s="388"/>
      <c r="O268" s="415"/>
      <c r="P268" s="390" t="s">
        <v>201</v>
      </c>
      <c r="Q268" s="426"/>
      <c r="R268" s="371"/>
      <c r="S268" s="383"/>
      <c r="T268" s="447" t="s">
        <v>1079</v>
      </c>
      <c r="U268" s="447" t="s">
        <v>1080</v>
      </c>
      <c r="V268" s="448"/>
      <c r="W268" s="415"/>
      <c r="X268" s="390" t="s">
        <v>171</v>
      </c>
      <c r="Y268" s="361"/>
      <c r="Z268" s="446"/>
      <c r="AA268" s="446"/>
      <c r="AB268" s="446"/>
      <c r="AC268" s="446"/>
      <c r="AD268" s="446"/>
      <c r="AE268" s="446"/>
      <c r="AF268" s="446"/>
      <c r="AG268" s="446"/>
      <c r="AH268" s="446"/>
      <c r="AI268" s="446"/>
      <c r="AJ268" s="446"/>
      <c r="AK268" s="446"/>
      <c r="AL268" s="446"/>
      <c r="AM268" s="446"/>
      <c r="AN268" s="446"/>
      <c r="AO268" s="446"/>
      <c r="AP268" s="446"/>
      <c r="AQ268" s="446"/>
      <c r="AR268" s="446"/>
      <c r="AS268" s="446"/>
      <c r="AT268" s="446"/>
      <c r="AU268" s="446"/>
      <c r="AV268" s="446"/>
      <c r="AW268" s="446"/>
      <c r="AX268" s="446"/>
      <c r="AY268" s="446"/>
      <c r="AZ268" s="446"/>
      <c r="BA268" s="446"/>
      <c r="BB268" s="446"/>
      <c r="BC268" s="446"/>
      <c r="BD268" s="446"/>
      <c r="BE268" s="446"/>
      <c r="BF268" s="446"/>
      <c r="BG268" s="446"/>
      <c r="BH268" s="446"/>
      <c r="BI268" s="446"/>
      <c r="BJ268" s="446"/>
      <c r="BK268" s="446"/>
      <c r="BL268" s="446"/>
      <c r="BM268" s="446"/>
      <c r="BN268" s="446"/>
      <c r="BO268" s="446"/>
      <c r="BP268" s="446"/>
      <c r="BQ268" s="446"/>
      <c r="BR268" s="446"/>
      <c r="BS268" s="446"/>
      <c r="BT268" s="446"/>
      <c r="BU268" s="446"/>
      <c r="BV268" s="446"/>
      <c r="BW268" s="446"/>
      <c r="BX268" s="446"/>
      <c r="BY268" s="446"/>
      <c r="BZ268" s="446"/>
      <c r="CA268" s="446"/>
      <c r="CB268" s="446"/>
      <c r="CC268" s="446"/>
      <c r="CD268" s="446"/>
      <c r="CE268" s="446"/>
      <c r="CF268" s="446"/>
      <c r="CG268" s="446"/>
      <c r="CH268" s="446"/>
      <c r="CI268" s="446"/>
      <c r="CJ268" s="446"/>
      <c r="CK268" s="446"/>
      <c r="CL268" s="446"/>
      <c r="CM268" s="446"/>
      <c r="CN268" s="446"/>
      <c r="CO268" s="446"/>
      <c r="CP268" s="446"/>
      <c r="CQ268" s="446"/>
      <c r="CR268" s="446"/>
      <c r="CS268" s="446"/>
      <c r="CT268" s="446"/>
      <c r="CU268" s="446"/>
      <c r="CV268" s="446"/>
      <c r="CW268" s="446"/>
      <c r="CX268" s="446"/>
      <c r="CY268" s="446"/>
      <c r="CZ268" s="446"/>
      <c r="DA268" s="446"/>
      <c r="DB268" s="446"/>
      <c r="DC268" s="446"/>
      <c r="DD268" s="446"/>
    </row>
    <row r="269" spans="1:108" s="362" customFormat="1" ht="15" hidden="1" customHeight="1" outlineLevel="1" x14ac:dyDescent="0.25">
      <c r="A269" s="422"/>
      <c r="B269" s="354"/>
      <c r="C269" s="383"/>
      <c r="D269" s="425" t="s">
        <v>1081</v>
      </c>
      <c r="E269" s="425" t="s">
        <v>1082</v>
      </c>
      <c r="F269" s="388"/>
      <c r="G269" s="415"/>
      <c r="H269" s="390" t="s">
        <v>201</v>
      </c>
      <c r="I269" s="426"/>
      <c r="J269" s="371"/>
      <c r="K269" s="383"/>
      <c r="L269" s="425" t="s">
        <v>1081</v>
      </c>
      <c r="M269" s="425" t="s">
        <v>1082</v>
      </c>
      <c r="N269" s="388"/>
      <c r="O269" s="415"/>
      <c r="P269" s="390" t="s">
        <v>201</v>
      </c>
      <c r="Q269" s="426"/>
      <c r="R269" s="371"/>
      <c r="S269" s="383"/>
      <c r="T269" s="447" t="s">
        <v>1081</v>
      </c>
      <c r="U269" s="447" t="s">
        <v>1082</v>
      </c>
      <c r="V269" s="448"/>
      <c r="W269" s="415"/>
      <c r="X269" s="390" t="s">
        <v>171</v>
      </c>
      <c r="Y269" s="361"/>
      <c r="Z269" s="446"/>
      <c r="AA269" s="446"/>
      <c r="AB269" s="446"/>
      <c r="AC269" s="446"/>
      <c r="AD269" s="446"/>
      <c r="AE269" s="446"/>
      <c r="AF269" s="446"/>
      <c r="AG269" s="446"/>
      <c r="AH269" s="446"/>
      <c r="AI269" s="446"/>
      <c r="AJ269" s="446"/>
      <c r="AK269" s="446"/>
      <c r="AL269" s="446"/>
      <c r="AM269" s="446"/>
      <c r="AN269" s="446"/>
      <c r="AO269" s="446"/>
      <c r="AP269" s="446"/>
      <c r="AQ269" s="446"/>
      <c r="AR269" s="446"/>
      <c r="AS269" s="446"/>
      <c r="AT269" s="446"/>
      <c r="AU269" s="446"/>
      <c r="AV269" s="446"/>
      <c r="AW269" s="446"/>
      <c r="AX269" s="446"/>
      <c r="AY269" s="446"/>
      <c r="AZ269" s="446"/>
      <c r="BA269" s="446"/>
      <c r="BB269" s="446"/>
      <c r="BC269" s="446"/>
      <c r="BD269" s="446"/>
      <c r="BE269" s="446"/>
      <c r="BF269" s="446"/>
      <c r="BG269" s="446"/>
      <c r="BH269" s="446"/>
      <c r="BI269" s="446"/>
      <c r="BJ269" s="446"/>
      <c r="BK269" s="446"/>
      <c r="BL269" s="446"/>
      <c r="BM269" s="446"/>
      <c r="BN269" s="446"/>
      <c r="BO269" s="446"/>
      <c r="BP269" s="446"/>
      <c r="BQ269" s="446"/>
      <c r="BR269" s="446"/>
      <c r="BS269" s="446"/>
      <c r="BT269" s="446"/>
      <c r="BU269" s="446"/>
      <c r="BV269" s="446"/>
      <c r="BW269" s="446"/>
      <c r="BX269" s="446"/>
      <c r="BY269" s="446"/>
      <c r="BZ269" s="446"/>
      <c r="CA269" s="446"/>
      <c r="CB269" s="446"/>
      <c r="CC269" s="446"/>
      <c r="CD269" s="446"/>
      <c r="CE269" s="446"/>
      <c r="CF269" s="446"/>
      <c r="CG269" s="446"/>
      <c r="CH269" s="446"/>
      <c r="CI269" s="446"/>
      <c r="CJ269" s="446"/>
      <c r="CK269" s="446"/>
      <c r="CL269" s="446"/>
      <c r="CM269" s="446"/>
      <c r="CN269" s="446"/>
      <c r="CO269" s="446"/>
      <c r="CP269" s="446"/>
      <c r="CQ269" s="446"/>
      <c r="CR269" s="446"/>
      <c r="CS269" s="446"/>
      <c r="CT269" s="446"/>
      <c r="CU269" s="446"/>
      <c r="CV269" s="446"/>
      <c r="CW269" s="446"/>
      <c r="CX269" s="446"/>
      <c r="CY269" s="446"/>
      <c r="CZ269" s="446"/>
      <c r="DA269" s="446"/>
      <c r="DB269" s="446"/>
      <c r="DC269" s="446"/>
      <c r="DD269" s="446"/>
    </row>
    <row r="270" spans="1:108" s="362" customFormat="1" ht="15" hidden="1" customHeight="1" outlineLevel="1" x14ac:dyDescent="0.25">
      <c r="A270" s="422"/>
      <c r="B270" s="354"/>
      <c r="C270" s="383"/>
      <c r="D270" s="425" t="s">
        <v>1083</v>
      </c>
      <c r="E270" s="425" t="s">
        <v>1084</v>
      </c>
      <c r="F270" s="388"/>
      <c r="G270" s="415"/>
      <c r="H270" s="390" t="s">
        <v>201</v>
      </c>
      <c r="I270" s="426"/>
      <c r="J270" s="371"/>
      <c r="K270" s="383"/>
      <c r="L270" s="425" t="s">
        <v>1083</v>
      </c>
      <c r="M270" s="425" t="s">
        <v>1084</v>
      </c>
      <c r="N270" s="388"/>
      <c r="O270" s="415"/>
      <c r="P270" s="390" t="s">
        <v>201</v>
      </c>
      <c r="Q270" s="426"/>
      <c r="R270" s="371"/>
      <c r="S270" s="383"/>
      <c r="T270" s="447" t="s">
        <v>1083</v>
      </c>
      <c r="U270" s="447" t="s">
        <v>1084</v>
      </c>
      <c r="V270" s="448"/>
      <c r="W270" s="415"/>
      <c r="X270" s="390" t="s">
        <v>171</v>
      </c>
      <c r="Y270" s="361"/>
      <c r="Z270" s="446"/>
      <c r="AA270" s="446"/>
      <c r="AB270" s="446"/>
      <c r="AC270" s="446"/>
      <c r="AD270" s="446"/>
      <c r="AE270" s="446"/>
      <c r="AF270" s="446"/>
      <c r="AG270" s="446"/>
      <c r="AH270" s="446"/>
      <c r="AI270" s="446"/>
      <c r="AJ270" s="446"/>
      <c r="AK270" s="446"/>
      <c r="AL270" s="446"/>
      <c r="AM270" s="446"/>
      <c r="AN270" s="446"/>
      <c r="AO270" s="446"/>
      <c r="AP270" s="446"/>
      <c r="AQ270" s="446"/>
      <c r="AR270" s="446"/>
      <c r="AS270" s="446"/>
      <c r="AT270" s="446"/>
      <c r="AU270" s="446"/>
      <c r="AV270" s="446"/>
      <c r="AW270" s="446"/>
      <c r="AX270" s="446"/>
      <c r="AY270" s="446"/>
      <c r="AZ270" s="446"/>
      <c r="BA270" s="446"/>
      <c r="BB270" s="446"/>
      <c r="BC270" s="446"/>
      <c r="BD270" s="446"/>
      <c r="BE270" s="446"/>
      <c r="BF270" s="446"/>
      <c r="BG270" s="446"/>
      <c r="BH270" s="446"/>
      <c r="BI270" s="446"/>
      <c r="BJ270" s="446"/>
      <c r="BK270" s="446"/>
      <c r="BL270" s="446"/>
      <c r="BM270" s="446"/>
      <c r="BN270" s="446"/>
      <c r="BO270" s="446"/>
      <c r="BP270" s="446"/>
      <c r="BQ270" s="446"/>
      <c r="BR270" s="446"/>
      <c r="BS270" s="446"/>
      <c r="BT270" s="446"/>
      <c r="BU270" s="446"/>
      <c r="BV270" s="446"/>
      <c r="BW270" s="446"/>
      <c r="BX270" s="446"/>
      <c r="BY270" s="446"/>
      <c r="BZ270" s="446"/>
      <c r="CA270" s="446"/>
      <c r="CB270" s="446"/>
      <c r="CC270" s="446"/>
      <c r="CD270" s="446"/>
      <c r="CE270" s="446"/>
      <c r="CF270" s="446"/>
      <c r="CG270" s="446"/>
      <c r="CH270" s="446"/>
      <c r="CI270" s="446"/>
      <c r="CJ270" s="446"/>
      <c r="CK270" s="446"/>
      <c r="CL270" s="446"/>
      <c r="CM270" s="446"/>
      <c r="CN270" s="446"/>
      <c r="CO270" s="446"/>
      <c r="CP270" s="446"/>
      <c r="CQ270" s="446"/>
      <c r="CR270" s="446"/>
      <c r="CS270" s="446"/>
      <c r="CT270" s="446"/>
      <c r="CU270" s="446"/>
      <c r="CV270" s="446"/>
      <c r="CW270" s="446"/>
      <c r="CX270" s="446"/>
      <c r="CY270" s="446"/>
      <c r="CZ270" s="446"/>
      <c r="DA270" s="446"/>
      <c r="DB270" s="446"/>
      <c r="DC270" s="446"/>
      <c r="DD270" s="446"/>
    </row>
    <row r="271" spans="1:108" s="362" customFormat="1" collapsed="1" x14ac:dyDescent="0.25">
      <c r="A271" s="422"/>
      <c r="B271" s="354"/>
      <c r="C271" s="390"/>
      <c r="D271" s="511" t="s">
        <v>1085</v>
      </c>
      <c r="E271" s="512"/>
      <c r="F271" s="512"/>
      <c r="G271" s="415"/>
      <c r="H271" s="390" t="s">
        <v>201</v>
      </c>
      <c r="I271" s="416"/>
      <c r="J271" s="371"/>
      <c r="K271" s="390"/>
      <c r="L271" s="511" t="s">
        <v>1085</v>
      </c>
      <c r="M271" s="512"/>
      <c r="N271" s="512"/>
      <c r="O271" s="415"/>
      <c r="P271" s="379" t="s">
        <v>201</v>
      </c>
      <c r="Q271" s="416"/>
      <c r="R271" s="371"/>
      <c r="S271" s="390"/>
      <c r="T271" s="522" t="s">
        <v>1085</v>
      </c>
      <c r="U271" s="523"/>
      <c r="V271" s="524"/>
      <c r="W271" s="415"/>
      <c r="X271" s="390" t="s">
        <v>171</v>
      </c>
      <c r="Y271" s="361"/>
      <c r="Z271" s="446"/>
      <c r="AA271" s="446"/>
      <c r="AB271" s="446"/>
      <c r="AC271" s="446"/>
      <c r="AD271" s="446"/>
      <c r="AE271" s="446"/>
      <c r="AF271" s="446"/>
      <c r="AG271" s="446"/>
      <c r="AH271" s="446"/>
      <c r="AI271" s="446"/>
      <c r="AJ271" s="446"/>
      <c r="AK271" s="446"/>
      <c r="AL271" s="446"/>
      <c r="AM271" s="446"/>
      <c r="AN271" s="446"/>
      <c r="AO271" s="446"/>
      <c r="AP271" s="446"/>
      <c r="AQ271" s="446"/>
      <c r="AR271" s="446"/>
      <c r="AS271" s="446"/>
      <c r="AT271" s="446"/>
      <c r="AU271" s="446"/>
      <c r="AV271" s="446"/>
      <c r="AW271" s="446"/>
      <c r="AX271" s="446"/>
      <c r="AY271" s="446"/>
      <c r="AZ271" s="446"/>
      <c r="BA271" s="446"/>
      <c r="BB271" s="446"/>
      <c r="BC271" s="446"/>
      <c r="BD271" s="446"/>
      <c r="BE271" s="446"/>
      <c r="BF271" s="446"/>
      <c r="BG271" s="446"/>
      <c r="BH271" s="446"/>
      <c r="BI271" s="446"/>
      <c r="BJ271" s="446"/>
      <c r="BK271" s="446"/>
      <c r="BL271" s="446"/>
      <c r="BM271" s="446"/>
      <c r="BN271" s="446"/>
      <c r="BO271" s="446"/>
      <c r="BP271" s="446"/>
      <c r="BQ271" s="446"/>
      <c r="BR271" s="446"/>
      <c r="BS271" s="446"/>
      <c r="BT271" s="446"/>
      <c r="BU271" s="446"/>
      <c r="BV271" s="446"/>
      <c r="BW271" s="446"/>
      <c r="BX271" s="446"/>
      <c r="BY271" s="446"/>
      <c r="BZ271" s="446"/>
      <c r="CA271" s="446"/>
      <c r="CB271" s="446"/>
      <c r="CC271" s="446"/>
      <c r="CD271" s="446"/>
      <c r="CE271" s="446"/>
      <c r="CF271" s="446"/>
      <c r="CG271" s="446"/>
      <c r="CH271" s="446"/>
      <c r="CI271" s="446"/>
      <c r="CJ271" s="446"/>
      <c r="CK271" s="446"/>
      <c r="CL271" s="446"/>
      <c r="CM271" s="446"/>
      <c r="CN271" s="446"/>
      <c r="CO271" s="446"/>
      <c r="CP271" s="446"/>
      <c r="CQ271" s="446"/>
      <c r="CR271" s="446"/>
      <c r="CS271" s="446"/>
      <c r="CT271" s="446"/>
      <c r="CU271" s="446"/>
      <c r="CV271" s="446"/>
      <c r="CW271" s="446"/>
      <c r="CX271" s="446"/>
      <c r="CY271" s="446"/>
      <c r="CZ271" s="446"/>
      <c r="DA271" s="446"/>
      <c r="DB271" s="446"/>
      <c r="DC271" s="446"/>
      <c r="DD271" s="446"/>
    </row>
    <row r="272" spans="1:108" s="362" customFormat="1" hidden="1" outlineLevel="1" x14ac:dyDescent="0.25">
      <c r="A272" s="422"/>
      <c r="B272" s="354"/>
      <c r="C272" s="383"/>
      <c r="D272" s="425" t="s">
        <v>1086</v>
      </c>
      <c r="E272" s="425" t="s">
        <v>1087</v>
      </c>
      <c r="F272" s="388"/>
      <c r="G272" s="415"/>
      <c r="H272" s="390" t="s">
        <v>201</v>
      </c>
      <c r="I272" s="426"/>
      <c r="J272" s="371"/>
      <c r="K272" s="383"/>
      <c r="L272" s="425" t="s">
        <v>1086</v>
      </c>
      <c r="M272" s="425" t="s">
        <v>1087</v>
      </c>
      <c r="N272" s="388"/>
      <c r="O272" s="415"/>
      <c r="P272" s="390" t="s">
        <v>201</v>
      </c>
      <c r="Q272" s="426"/>
      <c r="R272" s="371"/>
      <c r="S272" s="383"/>
      <c r="T272" s="425" t="s">
        <v>1086</v>
      </c>
      <c r="U272" s="425" t="s">
        <v>1087</v>
      </c>
      <c r="V272" s="388"/>
      <c r="W272" s="415"/>
      <c r="X272" s="390" t="s">
        <v>171</v>
      </c>
      <c r="Y272" s="361"/>
      <c r="Z272" s="446"/>
      <c r="AA272" s="446"/>
      <c r="AB272" s="446"/>
      <c r="AC272" s="446"/>
      <c r="AD272" s="446"/>
      <c r="AE272" s="446"/>
      <c r="AF272" s="446"/>
      <c r="AG272" s="446"/>
      <c r="AH272" s="446"/>
      <c r="AI272" s="446"/>
      <c r="AJ272" s="446"/>
      <c r="AK272" s="446"/>
      <c r="AL272" s="446"/>
      <c r="AM272" s="446"/>
      <c r="AN272" s="446"/>
      <c r="AO272" s="446"/>
      <c r="AP272" s="446"/>
      <c r="AQ272" s="446"/>
      <c r="AR272" s="446"/>
      <c r="AS272" s="446"/>
      <c r="AT272" s="446"/>
      <c r="AU272" s="446"/>
      <c r="AV272" s="446"/>
      <c r="AW272" s="446"/>
      <c r="AX272" s="446"/>
      <c r="AY272" s="446"/>
      <c r="AZ272" s="446"/>
      <c r="BA272" s="446"/>
      <c r="BB272" s="446"/>
      <c r="BC272" s="446"/>
      <c r="BD272" s="446"/>
      <c r="BE272" s="446"/>
      <c r="BF272" s="446"/>
      <c r="BG272" s="446"/>
      <c r="BH272" s="446"/>
      <c r="BI272" s="446"/>
      <c r="BJ272" s="446"/>
      <c r="BK272" s="446"/>
      <c r="BL272" s="446"/>
      <c r="BM272" s="446"/>
      <c r="BN272" s="446"/>
      <c r="BO272" s="446"/>
      <c r="BP272" s="446"/>
      <c r="BQ272" s="446"/>
      <c r="BR272" s="446"/>
      <c r="BS272" s="446"/>
      <c r="BT272" s="446"/>
      <c r="BU272" s="446"/>
      <c r="BV272" s="446"/>
      <c r="BW272" s="446"/>
      <c r="BX272" s="446"/>
      <c r="BY272" s="446"/>
      <c r="BZ272" s="446"/>
      <c r="CA272" s="446"/>
      <c r="CB272" s="446"/>
      <c r="CC272" s="446"/>
      <c r="CD272" s="446"/>
      <c r="CE272" s="446"/>
      <c r="CF272" s="446"/>
      <c r="CG272" s="446"/>
      <c r="CH272" s="446"/>
      <c r="CI272" s="446"/>
      <c r="CJ272" s="446"/>
      <c r="CK272" s="446"/>
      <c r="CL272" s="446"/>
      <c r="CM272" s="446"/>
      <c r="CN272" s="446"/>
      <c r="CO272" s="446"/>
      <c r="CP272" s="446"/>
      <c r="CQ272" s="446"/>
      <c r="CR272" s="446"/>
      <c r="CS272" s="446"/>
      <c r="CT272" s="446"/>
      <c r="CU272" s="446"/>
      <c r="CV272" s="446"/>
      <c r="CW272" s="446"/>
      <c r="CX272" s="446"/>
      <c r="CY272" s="446"/>
      <c r="CZ272" s="446"/>
      <c r="DA272" s="446"/>
      <c r="DB272" s="446"/>
      <c r="DC272" s="446"/>
      <c r="DD272" s="446"/>
    </row>
    <row r="273" spans="1:115" s="362" customFormat="1" hidden="1" outlineLevel="1" x14ac:dyDescent="0.25">
      <c r="A273" s="422"/>
      <c r="B273" s="354"/>
      <c r="C273" s="383"/>
      <c r="D273" s="425" t="s">
        <v>1088</v>
      </c>
      <c r="E273" s="425" t="s">
        <v>1089</v>
      </c>
      <c r="F273" s="388"/>
      <c r="G273" s="415"/>
      <c r="H273" s="390" t="s">
        <v>201</v>
      </c>
      <c r="I273" s="426"/>
      <c r="J273" s="371"/>
      <c r="K273" s="383"/>
      <c r="L273" s="425" t="s">
        <v>1088</v>
      </c>
      <c r="M273" s="425" t="s">
        <v>1089</v>
      </c>
      <c r="N273" s="388"/>
      <c r="O273" s="415"/>
      <c r="P273" s="390" t="s">
        <v>201</v>
      </c>
      <c r="Q273" s="426"/>
      <c r="R273" s="371"/>
      <c r="S273" s="383"/>
      <c r="T273" s="425" t="s">
        <v>1088</v>
      </c>
      <c r="U273" s="425" t="s">
        <v>1089</v>
      </c>
      <c r="V273" s="388"/>
      <c r="W273" s="415"/>
      <c r="X273" s="390" t="s">
        <v>171</v>
      </c>
      <c r="Y273" s="361"/>
      <c r="Z273" s="446"/>
      <c r="AA273" s="446"/>
      <c r="AB273" s="446"/>
      <c r="AC273" s="446"/>
      <c r="AD273" s="446"/>
      <c r="AE273" s="446"/>
      <c r="AF273" s="446"/>
      <c r="AG273" s="446"/>
      <c r="AH273" s="446"/>
      <c r="AI273" s="446"/>
      <c r="AJ273" s="446"/>
      <c r="AK273" s="446"/>
      <c r="AL273" s="446"/>
      <c r="AM273" s="446"/>
      <c r="AN273" s="446"/>
      <c r="AO273" s="446"/>
      <c r="AP273" s="446"/>
      <c r="AQ273" s="446"/>
      <c r="AR273" s="446"/>
      <c r="AS273" s="446"/>
      <c r="AT273" s="446"/>
      <c r="AU273" s="446"/>
      <c r="AV273" s="446"/>
      <c r="AW273" s="446"/>
      <c r="AX273" s="446"/>
      <c r="AY273" s="446"/>
      <c r="AZ273" s="446"/>
      <c r="BA273" s="446"/>
      <c r="BB273" s="446"/>
      <c r="BC273" s="446"/>
      <c r="BD273" s="446"/>
      <c r="BE273" s="446"/>
      <c r="BF273" s="446"/>
      <c r="BG273" s="446"/>
      <c r="BH273" s="446"/>
      <c r="BI273" s="446"/>
      <c r="BJ273" s="446"/>
      <c r="BK273" s="446"/>
      <c r="BL273" s="446"/>
      <c r="BM273" s="446"/>
      <c r="BN273" s="446"/>
      <c r="BO273" s="446"/>
      <c r="BP273" s="446"/>
      <c r="BQ273" s="446"/>
      <c r="BR273" s="446"/>
      <c r="BS273" s="446"/>
      <c r="BT273" s="446"/>
      <c r="BU273" s="446"/>
      <c r="BV273" s="446"/>
      <c r="BW273" s="446"/>
      <c r="BX273" s="446"/>
      <c r="BY273" s="446"/>
      <c r="BZ273" s="446"/>
      <c r="CA273" s="446"/>
      <c r="CB273" s="446"/>
      <c r="CC273" s="446"/>
      <c r="CD273" s="446"/>
      <c r="CE273" s="446"/>
      <c r="CF273" s="446"/>
      <c r="CG273" s="446"/>
      <c r="CH273" s="446"/>
      <c r="CI273" s="446"/>
      <c r="CJ273" s="446"/>
      <c r="CK273" s="446"/>
      <c r="CL273" s="446"/>
      <c r="CM273" s="446"/>
      <c r="CN273" s="446"/>
      <c r="CO273" s="446"/>
      <c r="CP273" s="446"/>
      <c r="CQ273" s="446"/>
      <c r="CR273" s="446"/>
      <c r="CS273" s="446"/>
      <c r="CT273" s="446"/>
      <c r="CU273" s="446"/>
      <c r="CV273" s="446"/>
      <c r="CW273" s="446"/>
      <c r="CX273" s="446"/>
      <c r="CY273" s="446"/>
      <c r="CZ273" s="446"/>
      <c r="DA273" s="446"/>
      <c r="DB273" s="446"/>
      <c r="DC273" s="446"/>
      <c r="DD273" s="446"/>
    </row>
    <row r="274" spans="1:115" s="362" customFormat="1" hidden="1" outlineLevel="1" x14ac:dyDescent="0.25">
      <c r="A274" s="422"/>
      <c r="B274" s="354"/>
      <c r="C274" s="383"/>
      <c r="D274" s="425" t="s">
        <v>1090</v>
      </c>
      <c r="E274" s="425" t="s">
        <v>1091</v>
      </c>
      <c r="F274" s="388"/>
      <c r="G274" s="415"/>
      <c r="H274" s="390" t="s">
        <v>201</v>
      </c>
      <c r="I274" s="426"/>
      <c r="J274" s="371"/>
      <c r="K274" s="383"/>
      <c r="L274" s="425" t="s">
        <v>1090</v>
      </c>
      <c r="M274" s="425" t="s">
        <v>1091</v>
      </c>
      <c r="N274" s="388"/>
      <c r="O274" s="415"/>
      <c r="P274" s="390" t="s">
        <v>201</v>
      </c>
      <c r="Q274" s="426"/>
      <c r="R274" s="371"/>
      <c r="S274" s="383"/>
      <c r="T274" s="425" t="s">
        <v>1090</v>
      </c>
      <c r="U274" s="425" t="s">
        <v>1091</v>
      </c>
      <c r="V274" s="388"/>
      <c r="W274" s="415"/>
      <c r="X274" s="390" t="s">
        <v>171</v>
      </c>
      <c r="Y274" s="361"/>
      <c r="Z274" s="446"/>
      <c r="AA274" s="446"/>
      <c r="AB274" s="446"/>
      <c r="AC274" s="446"/>
      <c r="AD274" s="446"/>
      <c r="AE274" s="446"/>
      <c r="AF274" s="446"/>
      <c r="AG274" s="446"/>
      <c r="AH274" s="446"/>
      <c r="AI274" s="446"/>
      <c r="AJ274" s="446"/>
      <c r="AK274" s="446"/>
      <c r="AL274" s="446"/>
      <c r="AM274" s="446"/>
      <c r="AN274" s="446"/>
      <c r="AO274" s="446"/>
      <c r="AP274" s="446"/>
      <c r="AQ274" s="446"/>
      <c r="AR274" s="446"/>
      <c r="AS274" s="446"/>
      <c r="AT274" s="446"/>
      <c r="AU274" s="446"/>
      <c r="AV274" s="446"/>
      <c r="AW274" s="446"/>
      <c r="AX274" s="446"/>
      <c r="AY274" s="446"/>
      <c r="AZ274" s="446"/>
      <c r="BA274" s="446"/>
      <c r="BB274" s="446"/>
      <c r="BC274" s="446"/>
      <c r="BD274" s="446"/>
      <c r="BE274" s="446"/>
      <c r="BF274" s="446"/>
      <c r="BG274" s="446"/>
      <c r="BH274" s="446"/>
      <c r="BI274" s="446"/>
      <c r="BJ274" s="446"/>
      <c r="BK274" s="446"/>
      <c r="BL274" s="446"/>
      <c r="BM274" s="446"/>
      <c r="BN274" s="446"/>
      <c r="BO274" s="446"/>
      <c r="BP274" s="446"/>
      <c r="BQ274" s="446"/>
      <c r="BR274" s="446"/>
      <c r="BS274" s="446"/>
      <c r="BT274" s="446"/>
      <c r="BU274" s="446"/>
      <c r="BV274" s="446"/>
      <c r="BW274" s="446"/>
      <c r="BX274" s="446"/>
      <c r="BY274" s="446"/>
      <c r="BZ274" s="446"/>
      <c r="CA274" s="446"/>
      <c r="CB274" s="446"/>
      <c r="CC274" s="446"/>
      <c r="CD274" s="446"/>
      <c r="CE274" s="446"/>
      <c r="CF274" s="446"/>
      <c r="CG274" s="446"/>
      <c r="CH274" s="446"/>
      <c r="CI274" s="446"/>
      <c r="CJ274" s="446"/>
      <c r="CK274" s="446"/>
      <c r="CL274" s="446"/>
      <c r="CM274" s="446"/>
      <c r="CN274" s="446"/>
      <c r="CO274" s="446"/>
      <c r="CP274" s="446"/>
      <c r="CQ274" s="446"/>
      <c r="CR274" s="446"/>
      <c r="CS274" s="446"/>
      <c r="CT274" s="446"/>
      <c r="CU274" s="446"/>
      <c r="CV274" s="446"/>
      <c r="CW274" s="446"/>
      <c r="CX274" s="446"/>
      <c r="CY274" s="446"/>
      <c r="CZ274" s="446"/>
      <c r="DA274" s="446"/>
      <c r="DB274" s="446"/>
      <c r="DC274" s="446"/>
      <c r="DD274" s="446"/>
    </row>
    <row r="275" spans="1:115" s="362" customFormat="1" hidden="1" outlineLevel="1" x14ac:dyDescent="0.25">
      <c r="A275" s="422"/>
      <c r="B275" s="354"/>
      <c r="C275" s="383"/>
      <c r="D275" s="425" t="s">
        <v>1092</v>
      </c>
      <c r="E275" s="425" t="s">
        <v>1093</v>
      </c>
      <c r="F275" s="388"/>
      <c r="G275" s="415"/>
      <c r="H275" s="390" t="s">
        <v>201</v>
      </c>
      <c r="I275" s="426"/>
      <c r="J275" s="371"/>
      <c r="K275" s="383"/>
      <c r="L275" s="425" t="s">
        <v>1092</v>
      </c>
      <c r="M275" s="425" t="s">
        <v>1093</v>
      </c>
      <c r="N275" s="388"/>
      <c r="O275" s="415"/>
      <c r="P275" s="390" t="s">
        <v>201</v>
      </c>
      <c r="Q275" s="426"/>
      <c r="R275" s="371"/>
      <c r="S275" s="383"/>
      <c r="T275" s="425" t="s">
        <v>1092</v>
      </c>
      <c r="U275" s="425" t="s">
        <v>1093</v>
      </c>
      <c r="V275" s="388"/>
      <c r="W275" s="415"/>
      <c r="X275" s="390" t="s">
        <v>171</v>
      </c>
      <c r="Y275" s="361"/>
      <c r="Z275" s="446"/>
      <c r="AA275" s="446"/>
      <c r="AB275" s="446"/>
      <c r="AC275" s="446"/>
      <c r="AD275" s="446"/>
      <c r="AE275" s="446"/>
      <c r="AF275" s="446"/>
      <c r="AG275" s="446"/>
      <c r="AH275" s="446"/>
      <c r="AI275" s="446"/>
      <c r="AJ275" s="446"/>
      <c r="AK275" s="446"/>
      <c r="AL275" s="446"/>
      <c r="AM275" s="446"/>
      <c r="AN275" s="446"/>
      <c r="AO275" s="446"/>
      <c r="AP275" s="446"/>
      <c r="AQ275" s="446"/>
      <c r="AR275" s="446"/>
      <c r="AS275" s="446"/>
      <c r="AT275" s="446"/>
      <c r="AU275" s="446"/>
      <c r="AV275" s="446"/>
      <c r="AW275" s="446"/>
      <c r="AX275" s="446"/>
      <c r="AY275" s="446"/>
      <c r="AZ275" s="446"/>
      <c r="BA275" s="446"/>
      <c r="BB275" s="446"/>
      <c r="BC275" s="446"/>
      <c r="BD275" s="446"/>
      <c r="BE275" s="446"/>
      <c r="BF275" s="446"/>
      <c r="BG275" s="446"/>
      <c r="BH275" s="446"/>
      <c r="BI275" s="446"/>
      <c r="BJ275" s="446"/>
      <c r="BK275" s="446"/>
      <c r="BL275" s="446"/>
      <c r="BM275" s="446"/>
      <c r="BN275" s="446"/>
      <c r="BO275" s="446"/>
      <c r="BP275" s="446"/>
      <c r="BQ275" s="446"/>
      <c r="BR275" s="446"/>
      <c r="BS275" s="446"/>
      <c r="BT275" s="446"/>
      <c r="BU275" s="446"/>
      <c r="BV275" s="446"/>
      <c r="BW275" s="446"/>
      <c r="BX275" s="446"/>
      <c r="BY275" s="446"/>
      <c r="BZ275" s="446"/>
      <c r="CA275" s="446"/>
      <c r="CB275" s="446"/>
      <c r="CC275" s="446"/>
      <c r="CD275" s="446"/>
      <c r="CE275" s="446"/>
      <c r="CF275" s="446"/>
      <c r="CG275" s="446"/>
      <c r="CH275" s="446"/>
      <c r="CI275" s="446"/>
      <c r="CJ275" s="446"/>
      <c r="CK275" s="446"/>
      <c r="CL275" s="446"/>
      <c r="CM275" s="446"/>
      <c r="CN275" s="446"/>
      <c r="CO275" s="446"/>
      <c r="CP275" s="446"/>
      <c r="CQ275" s="446"/>
      <c r="CR275" s="446"/>
      <c r="CS275" s="446"/>
      <c r="CT275" s="446"/>
      <c r="CU275" s="446"/>
      <c r="CV275" s="446"/>
      <c r="CW275" s="446"/>
      <c r="CX275" s="446"/>
      <c r="CY275" s="446"/>
      <c r="CZ275" s="446"/>
      <c r="DA275" s="446"/>
      <c r="DB275" s="446"/>
      <c r="DC275" s="446"/>
      <c r="DD275" s="446"/>
    </row>
    <row r="276" spans="1:115" s="362" customFormat="1" hidden="1" outlineLevel="1" x14ac:dyDescent="0.25">
      <c r="A276" s="422"/>
      <c r="B276" s="354"/>
      <c r="C276" s="383"/>
      <c r="D276" s="425" t="s">
        <v>1094</v>
      </c>
      <c r="E276" s="425" t="s">
        <v>1095</v>
      </c>
      <c r="F276" s="388"/>
      <c r="G276" s="415"/>
      <c r="H276" s="390" t="s">
        <v>201</v>
      </c>
      <c r="I276" s="426"/>
      <c r="J276" s="371"/>
      <c r="K276" s="383"/>
      <c r="L276" s="425" t="s">
        <v>1094</v>
      </c>
      <c r="M276" s="425" t="s">
        <v>1095</v>
      </c>
      <c r="N276" s="388"/>
      <c r="O276" s="415"/>
      <c r="P276" s="390" t="s">
        <v>201</v>
      </c>
      <c r="Q276" s="426"/>
      <c r="R276" s="371"/>
      <c r="S276" s="383"/>
      <c r="T276" s="425" t="s">
        <v>1094</v>
      </c>
      <c r="U276" s="425" t="s">
        <v>1095</v>
      </c>
      <c r="V276" s="388"/>
      <c r="W276" s="415"/>
      <c r="X276" s="390" t="s">
        <v>171</v>
      </c>
      <c r="Y276" s="361"/>
      <c r="Z276" s="446"/>
      <c r="AA276" s="446"/>
      <c r="AB276" s="446"/>
      <c r="AC276" s="446"/>
      <c r="AD276" s="446"/>
      <c r="AE276" s="446"/>
      <c r="AF276" s="446"/>
      <c r="AG276" s="446"/>
      <c r="AH276" s="446"/>
      <c r="AI276" s="446"/>
      <c r="AJ276" s="446"/>
      <c r="AK276" s="446"/>
      <c r="AL276" s="446"/>
      <c r="AM276" s="446"/>
      <c r="AN276" s="446"/>
      <c r="AO276" s="446"/>
      <c r="AP276" s="446"/>
      <c r="AQ276" s="446"/>
      <c r="AR276" s="446"/>
      <c r="AS276" s="446"/>
      <c r="AT276" s="446"/>
      <c r="AU276" s="446"/>
      <c r="AV276" s="446"/>
      <c r="AW276" s="446"/>
      <c r="AX276" s="446"/>
      <c r="AY276" s="446"/>
      <c r="AZ276" s="446"/>
      <c r="BA276" s="446"/>
      <c r="BB276" s="446"/>
      <c r="BC276" s="446"/>
      <c r="BD276" s="446"/>
      <c r="BE276" s="446"/>
      <c r="BF276" s="446"/>
      <c r="BG276" s="446"/>
      <c r="BH276" s="446"/>
      <c r="BI276" s="446"/>
      <c r="BJ276" s="446"/>
      <c r="BK276" s="446"/>
      <c r="BL276" s="446"/>
      <c r="BM276" s="446"/>
      <c r="BN276" s="446"/>
      <c r="BO276" s="446"/>
      <c r="BP276" s="446"/>
      <c r="BQ276" s="446"/>
      <c r="BR276" s="446"/>
      <c r="BS276" s="446"/>
      <c r="BT276" s="446"/>
      <c r="BU276" s="446"/>
      <c r="BV276" s="446"/>
      <c r="BW276" s="446"/>
      <c r="BX276" s="446"/>
      <c r="BY276" s="446"/>
      <c r="BZ276" s="446"/>
      <c r="CA276" s="446"/>
      <c r="CB276" s="446"/>
      <c r="CC276" s="446"/>
      <c r="CD276" s="446"/>
      <c r="CE276" s="446"/>
      <c r="CF276" s="446"/>
      <c r="CG276" s="446"/>
      <c r="CH276" s="446"/>
      <c r="CI276" s="446"/>
      <c r="CJ276" s="446"/>
      <c r="CK276" s="446"/>
      <c r="CL276" s="446"/>
      <c r="CM276" s="446"/>
      <c r="CN276" s="446"/>
      <c r="CO276" s="446"/>
      <c r="CP276" s="446"/>
      <c r="CQ276" s="446"/>
      <c r="CR276" s="446"/>
      <c r="CS276" s="446"/>
      <c r="CT276" s="446"/>
      <c r="CU276" s="446"/>
      <c r="CV276" s="446"/>
      <c r="CW276" s="446"/>
      <c r="CX276" s="446"/>
      <c r="CY276" s="446"/>
      <c r="CZ276" s="446"/>
      <c r="DA276" s="446"/>
      <c r="DB276" s="446"/>
      <c r="DC276" s="446"/>
      <c r="DD276" s="446"/>
    </row>
    <row r="277" spans="1:115" s="362" customFormat="1" hidden="1" outlineLevel="1" x14ac:dyDescent="0.25">
      <c r="A277" s="422"/>
      <c r="B277" s="354"/>
      <c r="C277" s="383"/>
      <c r="D277" s="425" t="s">
        <v>1096</v>
      </c>
      <c r="E277" s="425" t="s">
        <v>1097</v>
      </c>
      <c r="F277" s="388"/>
      <c r="G277" s="415"/>
      <c r="H277" s="390" t="s">
        <v>201</v>
      </c>
      <c r="I277" s="426"/>
      <c r="J277" s="371"/>
      <c r="K277" s="383"/>
      <c r="L277" s="425" t="s">
        <v>1096</v>
      </c>
      <c r="M277" s="425" t="s">
        <v>1097</v>
      </c>
      <c r="N277" s="388"/>
      <c r="O277" s="415"/>
      <c r="P277" s="390" t="s">
        <v>201</v>
      </c>
      <c r="Q277" s="426"/>
      <c r="R277" s="371"/>
      <c r="S277" s="383"/>
      <c r="T277" s="425" t="s">
        <v>1096</v>
      </c>
      <c r="U277" s="425" t="s">
        <v>1097</v>
      </c>
      <c r="V277" s="388"/>
      <c r="W277" s="415"/>
      <c r="X277" s="390" t="s">
        <v>171</v>
      </c>
      <c r="Y277" s="361"/>
      <c r="Z277" s="446"/>
      <c r="AA277" s="446"/>
      <c r="AB277" s="446"/>
      <c r="AC277" s="446"/>
      <c r="AD277" s="446"/>
      <c r="AE277" s="446"/>
      <c r="AF277" s="446"/>
      <c r="AG277" s="446"/>
      <c r="AH277" s="446"/>
      <c r="AI277" s="446"/>
      <c r="AJ277" s="446"/>
      <c r="AK277" s="446"/>
      <c r="AL277" s="446"/>
      <c r="AM277" s="446"/>
      <c r="AN277" s="446"/>
      <c r="AO277" s="446"/>
      <c r="AP277" s="446"/>
      <c r="AQ277" s="446"/>
      <c r="AR277" s="446"/>
      <c r="AS277" s="446"/>
      <c r="AT277" s="446"/>
      <c r="AU277" s="446"/>
      <c r="AV277" s="446"/>
      <c r="AW277" s="446"/>
      <c r="AX277" s="446"/>
      <c r="AY277" s="446"/>
      <c r="AZ277" s="446"/>
      <c r="BA277" s="446"/>
      <c r="BB277" s="446"/>
      <c r="BC277" s="446"/>
      <c r="BD277" s="446"/>
      <c r="BE277" s="446"/>
      <c r="BF277" s="446"/>
      <c r="BG277" s="446"/>
      <c r="BH277" s="446"/>
      <c r="BI277" s="446"/>
      <c r="BJ277" s="446"/>
      <c r="BK277" s="446"/>
      <c r="BL277" s="446"/>
      <c r="BM277" s="446"/>
      <c r="BN277" s="446"/>
      <c r="BO277" s="446"/>
      <c r="BP277" s="446"/>
      <c r="BQ277" s="446"/>
      <c r="BR277" s="446"/>
      <c r="BS277" s="446"/>
      <c r="BT277" s="446"/>
      <c r="BU277" s="446"/>
      <c r="BV277" s="446"/>
      <c r="BW277" s="446"/>
      <c r="BX277" s="446"/>
      <c r="BY277" s="446"/>
      <c r="BZ277" s="446"/>
      <c r="CA277" s="446"/>
      <c r="CB277" s="446"/>
      <c r="CC277" s="446"/>
      <c r="CD277" s="446"/>
      <c r="CE277" s="446"/>
      <c r="CF277" s="446"/>
      <c r="CG277" s="446"/>
      <c r="CH277" s="446"/>
      <c r="CI277" s="446"/>
      <c r="CJ277" s="446"/>
      <c r="CK277" s="446"/>
      <c r="CL277" s="446"/>
      <c r="CM277" s="446"/>
      <c r="CN277" s="446"/>
      <c r="CO277" s="446"/>
      <c r="CP277" s="446"/>
      <c r="CQ277" s="446"/>
      <c r="CR277" s="446"/>
      <c r="CS277" s="446"/>
      <c r="CT277" s="446"/>
      <c r="CU277" s="446"/>
      <c r="CV277" s="446"/>
      <c r="CW277" s="446"/>
      <c r="CX277" s="446"/>
      <c r="CY277" s="446"/>
      <c r="CZ277" s="446"/>
      <c r="DA277" s="446"/>
      <c r="DB277" s="446"/>
      <c r="DC277" s="446"/>
      <c r="DD277" s="446"/>
    </row>
    <row r="278" spans="1:115" s="362" customFormat="1" hidden="1" outlineLevel="1" x14ac:dyDescent="0.25">
      <c r="A278" s="422"/>
      <c r="B278" s="354"/>
      <c r="C278" s="383"/>
      <c r="D278" s="425" t="s">
        <v>1098</v>
      </c>
      <c r="E278" s="425" t="s">
        <v>1099</v>
      </c>
      <c r="F278" s="388"/>
      <c r="G278" s="415"/>
      <c r="H278" s="390" t="s">
        <v>201</v>
      </c>
      <c r="I278" s="426"/>
      <c r="J278" s="371"/>
      <c r="K278" s="383"/>
      <c r="L278" s="425" t="s">
        <v>1098</v>
      </c>
      <c r="M278" s="425" t="s">
        <v>1099</v>
      </c>
      <c r="N278" s="388"/>
      <c r="O278" s="415"/>
      <c r="P278" s="390" t="s">
        <v>201</v>
      </c>
      <c r="Q278" s="426"/>
      <c r="R278" s="371"/>
      <c r="S278" s="383"/>
      <c r="T278" s="425" t="s">
        <v>1098</v>
      </c>
      <c r="U278" s="425" t="s">
        <v>1099</v>
      </c>
      <c r="V278" s="388"/>
      <c r="W278" s="415"/>
      <c r="X278" s="390" t="s">
        <v>171</v>
      </c>
      <c r="Y278" s="361"/>
      <c r="Z278" s="446"/>
      <c r="AA278" s="446"/>
      <c r="AB278" s="446"/>
      <c r="AC278" s="446"/>
      <c r="AD278" s="446"/>
      <c r="AE278" s="446"/>
      <c r="AF278" s="446"/>
      <c r="AG278" s="446"/>
      <c r="AH278" s="446"/>
      <c r="AI278" s="446"/>
      <c r="AJ278" s="446"/>
      <c r="AK278" s="446"/>
      <c r="AL278" s="446"/>
      <c r="AM278" s="446"/>
      <c r="AN278" s="446"/>
      <c r="AO278" s="446"/>
      <c r="AP278" s="446"/>
      <c r="AQ278" s="446"/>
      <c r="AR278" s="446"/>
      <c r="AS278" s="446"/>
      <c r="AT278" s="446"/>
      <c r="AU278" s="446"/>
      <c r="AV278" s="446"/>
      <c r="AW278" s="446"/>
      <c r="AX278" s="446"/>
      <c r="AY278" s="446"/>
      <c r="AZ278" s="446"/>
      <c r="BA278" s="446"/>
      <c r="BB278" s="446"/>
      <c r="BC278" s="446"/>
      <c r="BD278" s="446"/>
      <c r="BE278" s="446"/>
      <c r="BF278" s="446"/>
      <c r="BG278" s="446"/>
      <c r="BH278" s="446"/>
      <c r="BI278" s="446"/>
      <c r="BJ278" s="446"/>
      <c r="BK278" s="446"/>
      <c r="BL278" s="446"/>
      <c r="BM278" s="446"/>
      <c r="BN278" s="446"/>
      <c r="BO278" s="446"/>
      <c r="BP278" s="446"/>
      <c r="BQ278" s="446"/>
      <c r="BR278" s="446"/>
      <c r="BS278" s="446"/>
      <c r="BT278" s="446"/>
      <c r="BU278" s="446"/>
      <c r="BV278" s="446"/>
      <c r="BW278" s="446"/>
      <c r="BX278" s="446"/>
      <c r="BY278" s="446"/>
      <c r="BZ278" s="446"/>
      <c r="CA278" s="446"/>
      <c r="CB278" s="446"/>
      <c r="CC278" s="446"/>
      <c r="CD278" s="446"/>
      <c r="CE278" s="446"/>
      <c r="CF278" s="446"/>
      <c r="CG278" s="446"/>
      <c r="CH278" s="446"/>
      <c r="CI278" s="446"/>
      <c r="CJ278" s="446"/>
      <c r="CK278" s="446"/>
      <c r="CL278" s="446"/>
      <c r="CM278" s="446"/>
      <c r="CN278" s="446"/>
      <c r="CO278" s="446"/>
      <c r="CP278" s="446"/>
      <c r="CQ278" s="446"/>
      <c r="CR278" s="446"/>
      <c r="CS278" s="446"/>
      <c r="CT278" s="446"/>
      <c r="CU278" s="446"/>
      <c r="CV278" s="446"/>
      <c r="CW278" s="446"/>
      <c r="CX278" s="446"/>
      <c r="CY278" s="446"/>
      <c r="CZ278" s="446"/>
      <c r="DA278" s="446"/>
      <c r="DB278" s="446"/>
      <c r="DC278" s="446"/>
      <c r="DD278" s="446"/>
    </row>
    <row r="279" spans="1:115" s="362" customFormat="1" hidden="1" outlineLevel="1" x14ac:dyDescent="0.25">
      <c r="A279" s="422"/>
      <c r="B279" s="354"/>
      <c r="C279" s="383"/>
      <c r="D279" s="425" t="s">
        <v>1100</v>
      </c>
      <c r="E279" s="425" t="s">
        <v>1101</v>
      </c>
      <c r="F279" s="388"/>
      <c r="G279" s="415"/>
      <c r="H279" s="390" t="s">
        <v>201</v>
      </c>
      <c r="I279" s="426"/>
      <c r="J279" s="371"/>
      <c r="K279" s="383"/>
      <c r="L279" s="425" t="s">
        <v>1100</v>
      </c>
      <c r="M279" s="425" t="s">
        <v>1101</v>
      </c>
      <c r="N279" s="388"/>
      <c r="O279" s="415"/>
      <c r="P279" s="390" t="s">
        <v>201</v>
      </c>
      <c r="Q279" s="426"/>
      <c r="R279" s="371"/>
      <c r="S279" s="383"/>
      <c r="T279" s="425" t="s">
        <v>1100</v>
      </c>
      <c r="U279" s="425" t="s">
        <v>1101</v>
      </c>
      <c r="V279" s="388"/>
      <c r="W279" s="415"/>
      <c r="X279" s="390" t="s">
        <v>171</v>
      </c>
      <c r="Y279" s="361"/>
      <c r="Z279" s="446"/>
      <c r="AA279" s="446"/>
      <c r="AB279" s="446"/>
      <c r="AC279" s="446"/>
      <c r="AD279" s="446"/>
      <c r="AE279" s="446"/>
      <c r="AF279" s="446"/>
      <c r="AG279" s="446"/>
      <c r="AH279" s="446"/>
      <c r="AI279" s="446"/>
      <c r="AJ279" s="446"/>
      <c r="AK279" s="446"/>
      <c r="AL279" s="446"/>
      <c r="AM279" s="446"/>
      <c r="AN279" s="446"/>
      <c r="AO279" s="446"/>
      <c r="AP279" s="446"/>
      <c r="AQ279" s="446"/>
      <c r="AR279" s="446"/>
      <c r="AS279" s="446"/>
      <c r="AT279" s="446"/>
      <c r="AU279" s="446"/>
      <c r="AV279" s="446"/>
      <c r="AW279" s="446"/>
      <c r="AX279" s="446"/>
      <c r="AY279" s="446"/>
      <c r="AZ279" s="446"/>
      <c r="BA279" s="446"/>
      <c r="BB279" s="446"/>
      <c r="BC279" s="446"/>
      <c r="BD279" s="446"/>
      <c r="BE279" s="446"/>
      <c r="BF279" s="446"/>
      <c r="BG279" s="446"/>
      <c r="BH279" s="446"/>
      <c r="BI279" s="446"/>
      <c r="BJ279" s="446"/>
      <c r="BK279" s="446"/>
      <c r="BL279" s="446"/>
      <c r="BM279" s="446"/>
      <c r="BN279" s="446"/>
      <c r="BO279" s="446"/>
      <c r="BP279" s="446"/>
      <c r="BQ279" s="446"/>
      <c r="BR279" s="446"/>
      <c r="BS279" s="446"/>
      <c r="BT279" s="446"/>
      <c r="BU279" s="446"/>
      <c r="BV279" s="446"/>
      <c r="BW279" s="446"/>
      <c r="BX279" s="446"/>
      <c r="BY279" s="446"/>
      <c r="BZ279" s="446"/>
      <c r="CA279" s="446"/>
      <c r="CB279" s="446"/>
      <c r="CC279" s="446"/>
      <c r="CD279" s="446"/>
      <c r="CE279" s="446"/>
      <c r="CF279" s="446"/>
      <c r="CG279" s="446"/>
      <c r="CH279" s="446"/>
      <c r="CI279" s="446"/>
      <c r="CJ279" s="446"/>
      <c r="CK279" s="446"/>
      <c r="CL279" s="446"/>
      <c r="CM279" s="446"/>
      <c r="CN279" s="446"/>
      <c r="CO279" s="446"/>
      <c r="CP279" s="446"/>
      <c r="CQ279" s="446"/>
      <c r="CR279" s="446"/>
      <c r="CS279" s="446"/>
      <c r="CT279" s="446"/>
      <c r="CU279" s="446"/>
      <c r="CV279" s="446"/>
      <c r="CW279" s="446"/>
      <c r="CX279" s="446"/>
      <c r="CY279" s="446"/>
      <c r="CZ279" s="446"/>
      <c r="DA279" s="446"/>
      <c r="DB279" s="446"/>
      <c r="DC279" s="446"/>
      <c r="DD279" s="446"/>
    </row>
    <row r="280" spans="1:115" s="362" customFormat="1" collapsed="1" x14ac:dyDescent="0.25">
      <c r="A280" s="422"/>
      <c r="B280" s="354"/>
      <c r="C280" s="449"/>
      <c r="D280" s="511" t="s">
        <v>1102</v>
      </c>
      <c r="E280" s="512"/>
      <c r="F280" s="512"/>
      <c r="G280" s="415"/>
      <c r="H280" s="390" t="s">
        <v>201</v>
      </c>
      <c r="I280" s="416"/>
      <c r="J280" s="371"/>
      <c r="K280" s="449"/>
      <c r="L280" s="511" t="s">
        <v>1102</v>
      </c>
      <c r="M280" s="512"/>
      <c r="N280" s="512"/>
      <c r="O280" s="415"/>
      <c r="P280" s="379" t="s">
        <v>171</v>
      </c>
      <c r="Q280" s="416" t="s">
        <v>542</v>
      </c>
      <c r="R280" s="371"/>
      <c r="S280" s="390"/>
      <c r="T280" s="511"/>
      <c r="U280" s="512"/>
      <c r="V280" s="512"/>
      <c r="W280" s="415"/>
      <c r="X280" s="379"/>
      <c r="Y280" s="361"/>
      <c r="Z280" s="446"/>
      <c r="AA280" s="446"/>
      <c r="AB280" s="446"/>
      <c r="AC280" s="446"/>
      <c r="AD280" s="446"/>
      <c r="AE280" s="446"/>
      <c r="AF280" s="446"/>
      <c r="AG280" s="446"/>
      <c r="AH280" s="446"/>
      <c r="AI280" s="446"/>
      <c r="AJ280" s="446"/>
      <c r="AK280" s="446"/>
      <c r="AL280" s="446"/>
      <c r="AM280" s="446"/>
      <c r="AN280" s="446"/>
      <c r="AO280" s="446"/>
      <c r="AP280" s="446"/>
      <c r="AQ280" s="446"/>
      <c r="AR280" s="446"/>
      <c r="AS280" s="446"/>
      <c r="AT280" s="446"/>
      <c r="AU280" s="446"/>
      <c r="AV280" s="446"/>
      <c r="AW280" s="446"/>
      <c r="AX280" s="446"/>
      <c r="AY280" s="446"/>
      <c r="AZ280" s="446"/>
      <c r="BA280" s="446"/>
      <c r="BB280" s="446"/>
      <c r="BC280" s="446"/>
      <c r="BD280" s="446"/>
      <c r="BE280" s="446"/>
      <c r="BF280" s="446"/>
      <c r="BG280" s="446"/>
      <c r="BH280" s="446"/>
      <c r="BI280" s="446"/>
      <c r="BJ280" s="446"/>
      <c r="BK280" s="446"/>
      <c r="BL280" s="446"/>
      <c r="BM280" s="446"/>
      <c r="BN280" s="446"/>
      <c r="BO280" s="446"/>
      <c r="BP280" s="446"/>
      <c r="BQ280" s="446"/>
      <c r="BR280" s="446"/>
      <c r="BS280" s="446"/>
      <c r="BT280" s="446"/>
      <c r="BU280" s="446"/>
      <c r="BV280" s="446"/>
      <c r="BW280" s="446"/>
      <c r="BX280" s="446"/>
      <c r="BY280" s="446"/>
      <c r="BZ280" s="446"/>
      <c r="CA280" s="446"/>
      <c r="CB280" s="446"/>
      <c r="CC280" s="446"/>
      <c r="CD280" s="446"/>
      <c r="CE280" s="446"/>
      <c r="CF280" s="446"/>
      <c r="CG280" s="446"/>
      <c r="CH280" s="446"/>
      <c r="CI280" s="446"/>
      <c r="CJ280" s="446"/>
      <c r="CK280" s="446"/>
      <c r="CL280" s="446"/>
      <c r="CM280" s="446"/>
      <c r="CN280" s="446"/>
      <c r="CO280" s="446"/>
      <c r="CP280" s="446"/>
      <c r="CQ280" s="446"/>
      <c r="CR280" s="446"/>
      <c r="CS280" s="446"/>
      <c r="CT280" s="446"/>
      <c r="CU280" s="446"/>
      <c r="CV280" s="446"/>
      <c r="CW280" s="446"/>
      <c r="CX280" s="446"/>
      <c r="CY280" s="446"/>
      <c r="CZ280" s="446"/>
      <c r="DA280" s="446"/>
      <c r="DB280" s="446"/>
      <c r="DC280" s="446"/>
      <c r="DD280" s="446"/>
    </row>
    <row r="281" spans="1:115" s="362" customFormat="1" hidden="1" outlineLevel="1" x14ac:dyDescent="0.25">
      <c r="A281" s="422"/>
      <c r="B281" s="354"/>
      <c r="C281" s="449"/>
      <c r="D281" s="450" t="s">
        <v>1103</v>
      </c>
      <c r="E281" s="450" t="s">
        <v>1104</v>
      </c>
      <c r="F281" s="451"/>
      <c r="G281" s="415"/>
      <c r="H281" s="390" t="s">
        <v>201</v>
      </c>
      <c r="I281" s="426"/>
      <c r="J281" s="371"/>
      <c r="K281" s="449"/>
      <c r="L281" s="450" t="s">
        <v>1103</v>
      </c>
      <c r="M281" s="450" t="s">
        <v>1104</v>
      </c>
      <c r="N281" s="451"/>
      <c r="O281" s="415"/>
      <c r="P281" s="390" t="s">
        <v>171</v>
      </c>
      <c r="Q281" s="426" t="s">
        <v>542</v>
      </c>
      <c r="R281" s="371"/>
      <c r="S281" s="383"/>
      <c r="T281" s="425"/>
      <c r="U281" s="425"/>
      <c r="V281" s="388"/>
      <c r="W281" s="415"/>
      <c r="X281" s="390"/>
      <c r="Y281" s="361"/>
    </row>
    <row r="282" spans="1:115" s="362" customFormat="1" hidden="1" outlineLevel="1" x14ac:dyDescent="0.25">
      <c r="A282" s="422"/>
      <c r="B282" s="354"/>
      <c r="C282" s="449"/>
      <c r="D282" s="450" t="s">
        <v>1105</v>
      </c>
      <c r="E282" s="450" t="s">
        <v>1106</v>
      </c>
      <c r="F282" s="451"/>
      <c r="G282" s="415"/>
      <c r="H282" s="390" t="s">
        <v>201</v>
      </c>
      <c r="I282" s="426"/>
      <c r="J282" s="371"/>
      <c r="K282" s="449"/>
      <c r="L282" s="450" t="s">
        <v>1105</v>
      </c>
      <c r="M282" s="450" t="s">
        <v>1106</v>
      </c>
      <c r="N282" s="451"/>
      <c r="O282" s="415"/>
      <c r="P282" s="390" t="s">
        <v>171</v>
      </c>
      <c r="Q282" s="426" t="s">
        <v>542</v>
      </c>
      <c r="R282" s="371"/>
      <c r="S282" s="383"/>
      <c r="T282" s="425"/>
      <c r="U282" s="425"/>
      <c r="V282" s="388"/>
      <c r="W282" s="415"/>
      <c r="X282" s="390"/>
      <c r="Y282" s="361"/>
    </row>
    <row r="283" spans="1:115" s="362" customFormat="1" hidden="1" outlineLevel="1" x14ac:dyDescent="0.25">
      <c r="A283" s="422"/>
      <c r="B283" s="354"/>
      <c r="C283" s="449"/>
      <c r="D283" s="450" t="s">
        <v>1107</v>
      </c>
      <c r="E283" s="450" t="s">
        <v>1108</v>
      </c>
      <c r="F283" s="451"/>
      <c r="G283" s="415"/>
      <c r="H283" s="390" t="s">
        <v>201</v>
      </c>
      <c r="I283" s="426"/>
      <c r="J283" s="371"/>
      <c r="K283" s="449"/>
      <c r="L283" s="450" t="s">
        <v>1107</v>
      </c>
      <c r="M283" s="450" t="s">
        <v>1108</v>
      </c>
      <c r="N283" s="451"/>
      <c r="O283" s="415"/>
      <c r="P283" s="390" t="s">
        <v>171</v>
      </c>
      <c r="Q283" s="426" t="s">
        <v>542</v>
      </c>
      <c r="R283" s="371"/>
      <c r="S283" s="383"/>
      <c r="T283" s="425"/>
      <c r="U283" s="425"/>
      <c r="V283" s="388"/>
      <c r="W283" s="415"/>
      <c r="X283" s="390"/>
      <c r="Y283" s="361"/>
    </row>
    <row r="284" spans="1:115" s="421" customFormat="1" ht="25.5" customHeight="1" collapsed="1" x14ac:dyDescent="0.25">
      <c r="A284" s="377" t="s">
        <v>1109</v>
      </c>
      <c r="B284" s="354"/>
      <c r="C284" s="507" t="s">
        <v>1110</v>
      </c>
      <c r="D284" s="508" t="s">
        <v>636</v>
      </c>
      <c r="E284" s="509"/>
      <c r="F284" s="510"/>
      <c r="G284" s="415"/>
      <c r="H284" s="390" t="s">
        <v>201</v>
      </c>
      <c r="I284" s="416"/>
      <c r="J284" s="371"/>
      <c r="K284" s="507" t="s">
        <v>1110</v>
      </c>
      <c r="L284" s="508" t="s">
        <v>636</v>
      </c>
      <c r="M284" s="509"/>
      <c r="N284" s="510"/>
      <c r="O284" s="415"/>
      <c r="P284" s="379" t="s">
        <v>171</v>
      </c>
      <c r="Q284" s="416" t="s">
        <v>542</v>
      </c>
      <c r="R284" s="371"/>
      <c r="S284" s="504"/>
      <c r="T284" s="505"/>
      <c r="U284" s="506"/>
      <c r="V284" s="506"/>
      <c r="W284" s="415"/>
      <c r="X284" s="417"/>
      <c r="Y284" s="418"/>
      <c r="Z284" s="419"/>
      <c r="AA284" s="419"/>
      <c r="AB284" s="419"/>
      <c r="AC284" s="419"/>
      <c r="AD284" s="419"/>
      <c r="AE284" s="419"/>
      <c r="AF284" s="419"/>
      <c r="AG284" s="419"/>
      <c r="AH284" s="419"/>
      <c r="AI284" s="419"/>
      <c r="AJ284" s="419"/>
      <c r="AK284" s="419"/>
      <c r="AL284" s="419"/>
      <c r="AM284" s="419"/>
      <c r="AN284" s="419"/>
      <c r="AO284" s="419"/>
      <c r="AP284" s="419"/>
      <c r="AQ284" s="419"/>
      <c r="AR284" s="419"/>
      <c r="AS284" s="419"/>
      <c r="AT284" s="419"/>
      <c r="AU284" s="419"/>
      <c r="AV284" s="419"/>
      <c r="AW284" s="419"/>
      <c r="AX284" s="419"/>
      <c r="AY284" s="419"/>
      <c r="AZ284" s="419"/>
      <c r="BA284" s="419"/>
      <c r="BB284" s="419"/>
      <c r="BC284" s="419"/>
      <c r="BD284" s="419"/>
      <c r="BE284" s="419"/>
      <c r="BF284" s="419"/>
      <c r="BG284" s="419"/>
      <c r="BH284" s="419"/>
      <c r="BI284" s="419"/>
      <c r="BJ284" s="419"/>
      <c r="BK284" s="419"/>
      <c r="BL284" s="419"/>
      <c r="BM284" s="419"/>
      <c r="BN284" s="419"/>
      <c r="BO284" s="419"/>
      <c r="BP284" s="419"/>
      <c r="BQ284" s="419"/>
      <c r="BR284" s="419"/>
      <c r="BS284" s="419"/>
      <c r="BT284" s="419"/>
      <c r="BU284" s="419"/>
      <c r="BV284" s="419"/>
      <c r="BW284" s="419"/>
      <c r="BX284" s="419"/>
      <c r="BY284" s="419"/>
      <c r="BZ284" s="419"/>
      <c r="CA284" s="419"/>
      <c r="CB284" s="419"/>
      <c r="CC284" s="419"/>
      <c r="CD284" s="419"/>
      <c r="CE284" s="419"/>
      <c r="CF284" s="419"/>
      <c r="CG284" s="419"/>
      <c r="CH284" s="419"/>
      <c r="CI284" s="419"/>
      <c r="CJ284" s="419"/>
      <c r="CK284" s="419"/>
      <c r="CL284" s="419"/>
      <c r="CM284" s="419"/>
      <c r="CN284" s="419"/>
      <c r="CO284" s="419"/>
      <c r="CP284" s="419"/>
      <c r="CQ284" s="419"/>
      <c r="CR284" s="419"/>
      <c r="CS284" s="419"/>
      <c r="CT284" s="419"/>
      <c r="CU284" s="419"/>
      <c r="CV284" s="419"/>
      <c r="CW284" s="419"/>
      <c r="CX284" s="419"/>
      <c r="CY284" s="419"/>
      <c r="CZ284" s="419"/>
      <c r="DA284" s="419"/>
      <c r="DB284" s="419"/>
      <c r="DC284" s="419"/>
      <c r="DD284" s="419"/>
      <c r="DE284" s="419"/>
      <c r="DF284" s="419"/>
      <c r="DG284" s="419"/>
      <c r="DH284" s="419"/>
      <c r="DI284" s="419"/>
      <c r="DJ284" s="419"/>
      <c r="DK284" s="420"/>
    </row>
    <row r="285" spans="1:115" s="362" customFormat="1" hidden="1" outlineLevel="1" x14ac:dyDescent="0.25">
      <c r="A285" s="422"/>
      <c r="B285" s="354"/>
      <c r="C285" s="383"/>
      <c r="D285" s="452" t="s">
        <v>1111</v>
      </c>
      <c r="E285" s="452" t="s">
        <v>1112</v>
      </c>
      <c r="F285" s="388"/>
      <c r="G285" s="415"/>
      <c r="H285" s="390" t="s">
        <v>201</v>
      </c>
      <c r="I285" s="426"/>
      <c r="J285" s="371"/>
      <c r="K285" s="383"/>
      <c r="L285" s="452" t="s">
        <v>1111</v>
      </c>
      <c r="M285" s="452" t="s">
        <v>1112</v>
      </c>
      <c r="N285" s="388"/>
      <c r="O285" s="415"/>
      <c r="P285" s="390" t="s">
        <v>171</v>
      </c>
      <c r="Q285" s="426" t="s">
        <v>542</v>
      </c>
      <c r="R285" s="371"/>
      <c r="S285" s="383"/>
      <c r="T285" s="452"/>
      <c r="U285" s="452"/>
      <c r="V285" s="388"/>
      <c r="W285" s="415"/>
      <c r="X285" s="390"/>
      <c r="Y285" s="361"/>
    </row>
    <row r="286" spans="1:115" s="362" customFormat="1" hidden="1" outlineLevel="1" x14ac:dyDescent="0.25">
      <c r="A286" s="422"/>
      <c r="B286" s="354"/>
      <c r="C286" s="383"/>
      <c r="D286" s="452" t="s">
        <v>1113</v>
      </c>
      <c r="E286" s="452" t="s">
        <v>1114</v>
      </c>
      <c r="F286" s="388"/>
      <c r="G286" s="415"/>
      <c r="H286" s="390" t="s">
        <v>201</v>
      </c>
      <c r="I286" s="426"/>
      <c r="J286" s="371"/>
      <c r="K286" s="383"/>
      <c r="L286" s="452" t="s">
        <v>1113</v>
      </c>
      <c r="M286" s="452" t="s">
        <v>1114</v>
      </c>
      <c r="N286" s="388"/>
      <c r="O286" s="415"/>
      <c r="P286" s="390" t="s">
        <v>171</v>
      </c>
      <c r="Q286" s="426" t="s">
        <v>542</v>
      </c>
      <c r="R286" s="371"/>
      <c r="S286" s="383"/>
      <c r="T286" s="452"/>
      <c r="U286" s="452"/>
      <c r="V286" s="388"/>
      <c r="W286" s="415"/>
      <c r="X286" s="390"/>
      <c r="Y286" s="361"/>
    </row>
    <row r="287" spans="1:115" s="362" customFormat="1" hidden="1" outlineLevel="1" x14ac:dyDescent="0.25">
      <c r="A287" s="422"/>
      <c r="B287" s="354"/>
      <c r="C287" s="383"/>
      <c r="D287" s="452" t="s">
        <v>1115</v>
      </c>
      <c r="E287" s="452"/>
      <c r="F287" s="388"/>
      <c r="G287" s="415"/>
      <c r="H287" s="390" t="s">
        <v>201</v>
      </c>
      <c r="I287" s="426"/>
      <c r="J287" s="371"/>
      <c r="K287" s="383"/>
      <c r="L287" s="452" t="s">
        <v>1115</v>
      </c>
      <c r="M287" s="452"/>
      <c r="N287" s="388"/>
      <c r="O287" s="415"/>
      <c r="P287" s="390" t="s">
        <v>171</v>
      </c>
      <c r="Q287" s="426" t="s">
        <v>542</v>
      </c>
      <c r="R287" s="371"/>
      <c r="S287" s="383"/>
      <c r="T287" s="452"/>
      <c r="U287" s="452"/>
      <c r="V287" s="388"/>
      <c r="W287" s="415"/>
      <c r="X287" s="390"/>
      <c r="Y287" s="361"/>
    </row>
    <row r="288" spans="1:115" s="362" customFormat="1" hidden="1" outlineLevel="1" x14ac:dyDescent="0.25">
      <c r="A288" s="422"/>
      <c r="B288" s="354"/>
      <c r="C288" s="383"/>
      <c r="D288" s="452" t="s">
        <v>1116</v>
      </c>
      <c r="E288" s="452"/>
      <c r="F288" s="388"/>
      <c r="G288" s="415"/>
      <c r="H288" s="390" t="s">
        <v>201</v>
      </c>
      <c r="I288" s="426"/>
      <c r="J288" s="371"/>
      <c r="K288" s="383"/>
      <c r="L288" s="452" t="s">
        <v>1116</v>
      </c>
      <c r="M288" s="452"/>
      <c r="N288" s="388"/>
      <c r="O288" s="415"/>
      <c r="P288" s="390" t="s">
        <v>171</v>
      </c>
      <c r="Q288" s="426" t="s">
        <v>542</v>
      </c>
      <c r="R288" s="371"/>
      <c r="S288" s="383"/>
      <c r="T288" s="452"/>
      <c r="U288" s="452"/>
      <c r="V288" s="388"/>
      <c r="W288" s="415"/>
      <c r="X288" s="390"/>
      <c r="Y288" s="361"/>
    </row>
    <row r="289" spans="1:115" s="362" customFormat="1" hidden="1" outlineLevel="1" x14ac:dyDescent="0.25">
      <c r="A289" s="422"/>
      <c r="B289" s="354"/>
      <c r="C289" s="383"/>
      <c r="D289" s="452" t="s">
        <v>1117</v>
      </c>
      <c r="E289" s="452" t="s">
        <v>1118</v>
      </c>
      <c r="F289" s="388"/>
      <c r="G289" s="415"/>
      <c r="H289" s="390" t="s">
        <v>201</v>
      </c>
      <c r="I289" s="426"/>
      <c r="J289" s="371"/>
      <c r="K289" s="383"/>
      <c r="L289" s="452" t="s">
        <v>1117</v>
      </c>
      <c r="M289" s="452" t="s">
        <v>1118</v>
      </c>
      <c r="N289" s="388"/>
      <c r="O289" s="415"/>
      <c r="P289" s="390" t="s">
        <v>171</v>
      </c>
      <c r="Q289" s="426" t="s">
        <v>542</v>
      </c>
      <c r="R289" s="371"/>
      <c r="S289" s="383"/>
      <c r="T289" s="452"/>
      <c r="U289" s="452"/>
      <c r="V289" s="388"/>
      <c r="W289" s="415"/>
      <c r="X289" s="390"/>
      <c r="Y289" s="361"/>
    </row>
    <row r="290" spans="1:115" s="362" customFormat="1" hidden="1" outlineLevel="1" x14ac:dyDescent="0.25">
      <c r="A290" s="422"/>
      <c r="B290" s="354"/>
      <c r="C290" s="383"/>
      <c r="D290" s="452" t="s">
        <v>1119</v>
      </c>
      <c r="E290" s="452" t="s">
        <v>1120</v>
      </c>
      <c r="F290" s="388"/>
      <c r="G290" s="415"/>
      <c r="H290" s="390" t="s">
        <v>201</v>
      </c>
      <c r="I290" s="426"/>
      <c r="J290" s="371"/>
      <c r="K290" s="383"/>
      <c r="L290" s="452" t="s">
        <v>1119</v>
      </c>
      <c r="M290" s="452" t="s">
        <v>1120</v>
      </c>
      <c r="N290" s="388"/>
      <c r="O290" s="415"/>
      <c r="P290" s="390" t="s">
        <v>171</v>
      </c>
      <c r="Q290" s="426" t="s">
        <v>542</v>
      </c>
      <c r="R290" s="371"/>
      <c r="S290" s="383"/>
      <c r="T290" s="452"/>
      <c r="U290" s="452"/>
      <c r="V290" s="388"/>
      <c r="W290" s="415"/>
      <c r="X290" s="390"/>
      <c r="Y290" s="361"/>
    </row>
    <row r="291" spans="1:115" s="362" customFormat="1" hidden="1" outlineLevel="1" x14ac:dyDescent="0.25">
      <c r="A291" s="422"/>
      <c r="B291" s="354"/>
      <c r="C291" s="383"/>
      <c r="D291" s="452" t="s">
        <v>1121</v>
      </c>
      <c r="E291" s="452" t="s">
        <v>1122</v>
      </c>
      <c r="F291" s="388"/>
      <c r="G291" s="415"/>
      <c r="H291" s="390" t="s">
        <v>201</v>
      </c>
      <c r="I291" s="426"/>
      <c r="J291" s="371"/>
      <c r="K291" s="383"/>
      <c r="L291" s="452" t="s">
        <v>1121</v>
      </c>
      <c r="M291" s="452" t="s">
        <v>1122</v>
      </c>
      <c r="N291" s="388"/>
      <c r="O291" s="415"/>
      <c r="P291" s="390" t="s">
        <v>171</v>
      </c>
      <c r="Q291" s="426" t="s">
        <v>542</v>
      </c>
      <c r="R291" s="371"/>
      <c r="S291" s="383"/>
      <c r="T291" s="452"/>
      <c r="U291" s="452"/>
      <c r="V291" s="388"/>
      <c r="W291" s="415"/>
      <c r="X291" s="390"/>
      <c r="Y291" s="361"/>
    </row>
    <row r="292" spans="1:115" s="362" customFormat="1" hidden="1" outlineLevel="1" x14ac:dyDescent="0.25">
      <c r="A292" s="422"/>
      <c r="B292" s="354"/>
      <c r="C292" s="383"/>
      <c r="D292" s="452" t="s">
        <v>1123</v>
      </c>
      <c r="E292" s="452" t="s">
        <v>1124</v>
      </c>
      <c r="F292" s="388"/>
      <c r="G292" s="415"/>
      <c r="H292" s="390" t="s">
        <v>201</v>
      </c>
      <c r="I292" s="426"/>
      <c r="J292" s="371"/>
      <c r="K292" s="383"/>
      <c r="L292" s="452" t="s">
        <v>1123</v>
      </c>
      <c r="M292" s="452" t="s">
        <v>1124</v>
      </c>
      <c r="N292" s="388"/>
      <c r="O292" s="415"/>
      <c r="P292" s="390" t="s">
        <v>171</v>
      </c>
      <c r="Q292" s="426" t="s">
        <v>542</v>
      </c>
      <c r="R292" s="371"/>
      <c r="S292" s="383"/>
      <c r="T292" s="452"/>
      <c r="U292" s="452"/>
      <c r="V292" s="388"/>
      <c r="W292" s="415"/>
      <c r="X292" s="390"/>
      <c r="Y292" s="361"/>
    </row>
    <row r="293" spans="1:115" s="362" customFormat="1" hidden="1" outlineLevel="1" x14ac:dyDescent="0.25">
      <c r="A293" s="422"/>
      <c r="B293" s="354"/>
      <c r="C293" s="383"/>
      <c r="D293" s="452" t="s">
        <v>1125</v>
      </c>
      <c r="E293" s="452" t="s">
        <v>1126</v>
      </c>
      <c r="F293" s="388"/>
      <c r="G293" s="415"/>
      <c r="H293" s="390" t="s">
        <v>201</v>
      </c>
      <c r="I293" s="426"/>
      <c r="J293" s="371"/>
      <c r="K293" s="383"/>
      <c r="L293" s="452" t="s">
        <v>1125</v>
      </c>
      <c r="M293" s="452" t="s">
        <v>1126</v>
      </c>
      <c r="N293" s="388"/>
      <c r="O293" s="415"/>
      <c r="P293" s="390" t="s">
        <v>171</v>
      </c>
      <c r="Q293" s="426" t="s">
        <v>542</v>
      </c>
      <c r="R293" s="371"/>
      <c r="S293" s="383"/>
      <c r="T293" s="452"/>
      <c r="U293" s="452"/>
      <c r="V293" s="388"/>
      <c r="W293" s="415"/>
      <c r="X293" s="390"/>
      <c r="Y293" s="361"/>
    </row>
    <row r="294" spans="1:115" s="362" customFormat="1" hidden="1" outlineLevel="1" x14ac:dyDescent="0.25">
      <c r="A294" s="422"/>
      <c r="B294" s="354"/>
      <c r="C294" s="383"/>
      <c r="D294" s="452" t="s">
        <v>1127</v>
      </c>
      <c r="E294" s="452" t="s">
        <v>1128</v>
      </c>
      <c r="F294" s="388"/>
      <c r="G294" s="415"/>
      <c r="H294" s="390" t="s">
        <v>201</v>
      </c>
      <c r="I294" s="426"/>
      <c r="J294" s="371"/>
      <c r="K294" s="383"/>
      <c r="L294" s="452" t="s">
        <v>1127</v>
      </c>
      <c r="M294" s="452" t="s">
        <v>1128</v>
      </c>
      <c r="N294" s="388"/>
      <c r="O294" s="415"/>
      <c r="P294" s="390" t="s">
        <v>171</v>
      </c>
      <c r="Q294" s="426" t="s">
        <v>542</v>
      </c>
      <c r="R294" s="371"/>
      <c r="S294" s="383"/>
      <c r="T294" s="452"/>
      <c r="U294" s="452"/>
      <c r="V294" s="388"/>
      <c r="W294" s="415"/>
      <c r="X294" s="390"/>
      <c r="Y294" s="361"/>
    </row>
    <row r="295" spans="1:115" s="421" customFormat="1" ht="31.5" customHeight="1" collapsed="1" x14ac:dyDescent="0.25">
      <c r="A295" s="377" t="s">
        <v>1129</v>
      </c>
      <c r="B295" s="354"/>
      <c r="C295" s="504" t="s">
        <v>1130</v>
      </c>
      <c r="D295" s="505" t="s">
        <v>636</v>
      </c>
      <c r="E295" s="506"/>
      <c r="F295" s="506"/>
      <c r="G295" s="415"/>
      <c r="H295" s="390" t="s">
        <v>201</v>
      </c>
      <c r="I295" s="416"/>
      <c r="J295" s="371"/>
      <c r="K295" s="504" t="s">
        <v>1130</v>
      </c>
      <c r="L295" s="505" t="s">
        <v>636</v>
      </c>
      <c r="M295" s="506"/>
      <c r="N295" s="506"/>
      <c r="O295" s="415"/>
      <c r="P295" s="379" t="s">
        <v>171</v>
      </c>
      <c r="Q295" s="416" t="s">
        <v>542</v>
      </c>
      <c r="R295" s="371"/>
      <c r="S295" s="504"/>
      <c r="T295" s="505"/>
      <c r="U295" s="506"/>
      <c r="V295" s="506"/>
      <c r="W295" s="415"/>
      <c r="X295" s="417"/>
      <c r="Y295" s="418"/>
      <c r="Z295" s="419"/>
      <c r="AA295" s="419"/>
      <c r="AB295" s="419"/>
      <c r="AC295" s="419"/>
      <c r="AD295" s="419"/>
      <c r="AE295" s="419"/>
      <c r="AF295" s="419"/>
      <c r="AG295" s="419"/>
      <c r="AH295" s="419"/>
      <c r="AI295" s="419"/>
      <c r="AJ295" s="419"/>
      <c r="AK295" s="419"/>
      <c r="AL295" s="419"/>
      <c r="AM295" s="419"/>
      <c r="AN295" s="419"/>
      <c r="AO295" s="419"/>
      <c r="AP295" s="419"/>
      <c r="AQ295" s="419"/>
      <c r="AR295" s="419"/>
      <c r="AS295" s="419"/>
      <c r="AT295" s="419"/>
      <c r="AU295" s="419"/>
      <c r="AV295" s="419"/>
      <c r="AW295" s="419"/>
      <c r="AX295" s="419"/>
      <c r="AY295" s="419"/>
      <c r="AZ295" s="419"/>
      <c r="BA295" s="419"/>
      <c r="BB295" s="419"/>
      <c r="BC295" s="419"/>
      <c r="BD295" s="419"/>
      <c r="BE295" s="419"/>
      <c r="BF295" s="419"/>
      <c r="BG295" s="419"/>
      <c r="BH295" s="419"/>
      <c r="BI295" s="419"/>
      <c r="BJ295" s="419"/>
      <c r="BK295" s="419"/>
      <c r="BL295" s="419"/>
      <c r="BM295" s="419"/>
      <c r="BN295" s="419"/>
      <c r="BO295" s="419"/>
      <c r="BP295" s="419"/>
      <c r="BQ295" s="419"/>
      <c r="BR295" s="419"/>
      <c r="BS295" s="419"/>
      <c r="BT295" s="419"/>
      <c r="BU295" s="419"/>
      <c r="BV295" s="419"/>
      <c r="BW295" s="419"/>
      <c r="BX295" s="419"/>
      <c r="BY295" s="419"/>
      <c r="BZ295" s="419"/>
      <c r="CA295" s="419"/>
      <c r="CB295" s="419"/>
      <c r="CC295" s="419"/>
      <c r="CD295" s="419"/>
      <c r="CE295" s="419"/>
      <c r="CF295" s="419"/>
      <c r="CG295" s="419"/>
      <c r="CH295" s="419"/>
      <c r="CI295" s="419"/>
      <c r="CJ295" s="419"/>
      <c r="CK295" s="419"/>
      <c r="CL295" s="419"/>
      <c r="CM295" s="419"/>
      <c r="CN295" s="419"/>
      <c r="CO295" s="419"/>
      <c r="CP295" s="419"/>
      <c r="CQ295" s="419"/>
      <c r="CR295" s="419"/>
      <c r="CS295" s="419"/>
      <c r="CT295" s="419"/>
      <c r="CU295" s="419"/>
      <c r="CV295" s="419"/>
      <c r="CW295" s="419"/>
      <c r="CX295" s="419"/>
      <c r="CY295" s="419"/>
      <c r="CZ295" s="419"/>
      <c r="DA295" s="419"/>
      <c r="DB295" s="419"/>
      <c r="DC295" s="419"/>
      <c r="DD295" s="419"/>
      <c r="DE295" s="419"/>
      <c r="DF295" s="419"/>
      <c r="DG295" s="419"/>
      <c r="DH295" s="419"/>
      <c r="DI295" s="419"/>
      <c r="DJ295" s="419"/>
      <c r="DK295" s="420"/>
    </row>
    <row r="296" spans="1:115" s="362" customFormat="1" hidden="1" outlineLevel="1" x14ac:dyDescent="0.25">
      <c r="A296" s="422"/>
      <c r="B296" s="354"/>
      <c r="C296" s="383"/>
      <c r="D296" s="452" t="s">
        <v>1131</v>
      </c>
      <c r="E296" s="452" t="s">
        <v>1132</v>
      </c>
      <c r="F296" s="452"/>
      <c r="G296" s="415"/>
      <c r="H296" s="390" t="s">
        <v>201</v>
      </c>
      <c r="I296" s="426"/>
      <c r="J296" s="371"/>
      <c r="K296" s="383"/>
      <c r="L296" s="452" t="s">
        <v>1131</v>
      </c>
      <c r="M296" s="452" t="s">
        <v>1132</v>
      </c>
      <c r="N296" s="452"/>
      <c r="O296" s="415"/>
      <c r="P296" s="390" t="s">
        <v>171</v>
      </c>
      <c r="Q296" s="426" t="s">
        <v>542</v>
      </c>
      <c r="R296" s="371"/>
      <c r="S296" s="383"/>
      <c r="T296" s="452"/>
      <c r="U296" s="452"/>
      <c r="V296" s="452"/>
      <c r="W296" s="415"/>
      <c r="X296" s="390"/>
      <c r="Y296" s="361"/>
    </row>
    <row r="297" spans="1:115" s="362" customFormat="1" hidden="1" outlineLevel="1" x14ac:dyDescent="0.25">
      <c r="A297" s="422"/>
      <c r="B297" s="354"/>
      <c r="C297" s="383"/>
      <c r="D297" s="452" t="s">
        <v>1133</v>
      </c>
      <c r="E297" s="452" t="s">
        <v>1134</v>
      </c>
      <c r="F297" s="452"/>
      <c r="G297" s="415"/>
      <c r="H297" s="390" t="s">
        <v>201</v>
      </c>
      <c r="I297" s="426"/>
      <c r="J297" s="371"/>
      <c r="K297" s="383"/>
      <c r="L297" s="452" t="s">
        <v>1133</v>
      </c>
      <c r="M297" s="452" t="s">
        <v>1134</v>
      </c>
      <c r="N297" s="452"/>
      <c r="O297" s="415"/>
      <c r="P297" s="390" t="s">
        <v>171</v>
      </c>
      <c r="Q297" s="426" t="s">
        <v>542</v>
      </c>
      <c r="R297" s="371"/>
      <c r="S297" s="383"/>
      <c r="T297" s="452"/>
      <c r="U297" s="452"/>
      <c r="V297" s="452"/>
      <c r="W297" s="415"/>
      <c r="X297" s="390"/>
      <c r="Y297" s="361"/>
    </row>
    <row r="298" spans="1:115" s="362" customFormat="1" hidden="1" outlineLevel="1" x14ac:dyDescent="0.25">
      <c r="A298" s="422"/>
      <c r="B298" s="354"/>
      <c r="C298" s="383"/>
      <c r="D298" s="452" t="s">
        <v>1135</v>
      </c>
      <c r="E298" s="452" t="s">
        <v>1136</v>
      </c>
      <c r="F298" s="452"/>
      <c r="G298" s="415"/>
      <c r="H298" s="390" t="s">
        <v>201</v>
      </c>
      <c r="I298" s="426"/>
      <c r="J298" s="371"/>
      <c r="K298" s="383"/>
      <c r="L298" s="452" t="s">
        <v>1135</v>
      </c>
      <c r="M298" s="452" t="s">
        <v>1136</v>
      </c>
      <c r="N298" s="452"/>
      <c r="O298" s="415"/>
      <c r="P298" s="390" t="s">
        <v>171</v>
      </c>
      <c r="Q298" s="426" t="s">
        <v>542</v>
      </c>
      <c r="R298" s="371"/>
      <c r="S298" s="383"/>
      <c r="T298" s="452"/>
      <c r="U298" s="452"/>
      <c r="V298" s="452"/>
      <c r="W298" s="415"/>
      <c r="X298" s="390"/>
      <c r="Y298" s="361"/>
    </row>
    <row r="299" spans="1:115" s="362" customFormat="1" hidden="1" outlineLevel="1" x14ac:dyDescent="0.25">
      <c r="A299" s="422"/>
      <c r="B299" s="354"/>
      <c r="C299" s="383"/>
      <c r="D299" s="452" t="s">
        <v>1137</v>
      </c>
      <c r="E299" s="452" t="s">
        <v>1138</v>
      </c>
      <c r="F299" s="452"/>
      <c r="G299" s="415"/>
      <c r="H299" s="390" t="s">
        <v>201</v>
      </c>
      <c r="I299" s="426"/>
      <c r="J299" s="371"/>
      <c r="K299" s="383"/>
      <c r="L299" s="452" t="s">
        <v>1137</v>
      </c>
      <c r="M299" s="452" t="s">
        <v>1138</v>
      </c>
      <c r="N299" s="452"/>
      <c r="O299" s="415"/>
      <c r="P299" s="390" t="s">
        <v>171</v>
      </c>
      <c r="Q299" s="426" t="s">
        <v>542</v>
      </c>
      <c r="R299" s="371"/>
      <c r="S299" s="383"/>
      <c r="T299" s="452"/>
      <c r="U299" s="452"/>
      <c r="V299" s="452"/>
      <c r="W299" s="415"/>
      <c r="X299" s="390"/>
      <c r="Y299" s="361"/>
    </row>
    <row r="300" spans="1:115" s="362" customFormat="1" hidden="1" outlineLevel="1" x14ac:dyDescent="0.25">
      <c r="A300" s="422"/>
      <c r="B300" s="354"/>
      <c r="C300" s="383"/>
      <c r="D300" s="452" t="s">
        <v>1139</v>
      </c>
      <c r="E300" s="452" t="s">
        <v>1140</v>
      </c>
      <c r="F300" s="452"/>
      <c r="G300" s="415"/>
      <c r="H300" s="390" t="s">
        <v>201</v>
      </c>
      <c r="I300" s="426"/>
      <c r="J300" s="371"/>
      <c r="K300" s="383"/>
      <c r="L300" s="452" t="s">
        <v>1139</v>
      </c>
      <c r="M300" s="452" t="s">
        <v>1140</v>
      </c>
      <c r="N300" s="452"/>
      <c r="O300" s="415"/>
      <c r="P300" s="390" t="s">
        <v>171</v>
      </c>
      <c r="Q300" s="426" t="s">
        <v>542</v>
      </c>
      <c r="R300" s="371"/>
      <c r="S300" s="383"/>
      <c r="T300" s="452"/>
      <c r="U300" s="452"/>
      <c r="V300" s="452"/>
      <c r="W300" s="415"/>
      <c r="X300" s="390"/>
      <c r="Y300" s="361"/>
    </row>
    <row r="301" spans="1:115" s="362" customFormat="1" hidden="1" outlineLevel="1" x14ac:dyDescent="0.25">
      <c r="A301" s="422"/>
      <c r="B301" s="354"/>
      <c r="C301" s="383"/>
      <c r="D301" s="452" t="s">
        <v>1141</v>
      </c>
      <c r="E301" s="452" t="s">
        <v>1142</v>
      </c>
      <c r="F301" s="452"/>
      <c r="G301" s="415"/>
      <c r="H301" s="390" t="s">
        <v>201</v>
      </c>
      <c r="I301" s="426"/>
      <c r="J301" s="371"/>
      <c r="K301" s="383"/>
      <c r="L301" s="452" t="s">
        <v>1141</v>
      </c>
      <c r="M301" s="452" t="s">
        <v>1142</v>
      </c>
      <c r="N301" s="452"/>
      <c r="O301" s="415"/>
      <c r="P301" s="390" t="s">
        <v>171</v>
      </c>
      <c r="Q301" s="426" t="s">
        <v>542</v>
      </c>
      <c r="R301" s="371"/>
      <c r="S301" s="383"/>
      <c r="T301" s="452"/>
      <c r="U301" s="452"/>
      <c r="V301" s="452"/>
      <c r="W301" s="415"/>
      <c r="X301" s="390"/>
      <c r="Y301" s="361"/>
    </row>
    <row r="302" spans="1:115" s="362" customFormat="1" hidden="1" outlineLevel="1" x14ac:dyDescent="0.25">
      <c r="A302" s="422"/>
      <c r="B302" s="354"/>
      <c r="C302" s="383"/>
      <c r="D302" s="452" t="s">
        <v>1143</v>
      </c>
      <c r="E302" s="452" t="s">
        <v>1144</v>
      </c>
      <c r="F302" s="452"/>
      <c r="G302" s="415"/>
      <c r="H302" s="390" t="s">
        <v>201</v>
      </c>
      <c r="I302" s="426"/>
      <c r="J302" s="371"/>
      <c r="K302" s="383"/>
      <c r="L302" s="452" t="s">
        <v>1143</v>
      </c>
      <c r="M302" s="452" t="s">
        <v>1144</v>
      </c>
      <c r="N302" s="452"/>
      <c r="O302" s="415"/>
      <c r="P302" s="390" t="s">
        <v>171</v>
      </c>
      <c r="Q302" s="426" t="s">
        <v>542</v>
      </c>
      <c r="R302" s="371"/>
      <c r="S302" s="383"/>
      <c r="T302" s="452"/>
      <c r="U302" s="452"/>
      <c r="V302" s="452"/>
      <c r="W302" s="415"/>
      <c r="X302" s="390"/>
      <c r="Y302" s="361"/>
    </row>
    <row r="303" spans="1:115" s="362" customFormat="1" hidden="1" outlineLevel="1" x14ac:dyDescent="0.25">
      <c r="A303" s="422"/>
      <c r="B303" s="354"/>
      <c r="C303" s="383"/>
      <c r="D303" s="452" t="s">
        <v>1145</v>
      </c>
      <c r="E303" s="452" t="s">
        <v>1146</v>
      </c>
      <c r="F303" s="452"/>
      <c r="G303" s="415"/>
      <c r="H303" s="390" t="s">
        <v>201</v>
      </c>
      <c r="I303" s="426"/>
      <c r="J303" s="371"/>
      <c r="K303" s="383"/>
      <c r="L303" s="452" t="s">
        <v>1145</v>
      </c>
      <c r="M303" s="452" t="s">
        <v>1146</v>
      </c>
      <c r="N303" s="452"/>
      <c r="O303" s="415"/>
      <c r="P303" s="390" t="s">
        <v>171</v>
      </c>
      <c r="Q303" s="426" t="s">
        <v>542</v>
      </c>
      <c r="R303" s="371"/>
      <c r="S303" s="383"/>
      <c r="T303" s="452"/>
      <c r="U303" s="452"/>
      <c r="V303" s="452"/>
      <c r="W303" s="415"/>
      <c r="X303" s="390"/>
      <c r="Y303" s="361"/>
    </row>
    <row r="304" spans="1:115" s="362" customFormat="1" hidden="1" outlineLevel="1" x14ac:dyDescent="0.25">
      <c r="A304" s="422"/>
      <c r="B304" s="354"/>
      <c r="C304" s="383"/>
      <c r="D304" s="452" t="s">
        <v>1147</v>
      </c>
      <c r="E304" s="452" t="s">
        <v>1148</v>
      </c>
      <c r="F304" s="452"/>
      <c r="G304" s="415"/>
      <c r="H304" s="390" t="s">
        <v>201</v>
      </c>
      <c r="I304" s="426"/>
      <c r="J304" s="371"/>
      <c r="K304" s="383"/>
      <c r="L304" s="452" t="s">
        <v>1147</v>
      </c>
      <c r="M304" s="452" t="s">
        <v>1148</v>
      </c>
      <c r="N304" s="452"/>
      <c r="O304" s="415"/>
      <c r="P304" s="390" t="s">
        <v>171</v>
      </c>
      <c r="Q304" s="426" t="s">
        <v>542</v>
      </c>
      <c r="R304" s="371"/>
      <c r="S304" s="383"/>
      <c r="T304" s="452"/>
      <c r="U304" s="452"/>
      <c r="V304" s="452"/>
      <c r="W304" s="415"/>
      <c r="X304" s="390"/>
      <c r="Y304" s="361"/>
    </row>
    <row r="305" spans="1:25" s="362" customFormat="1" hidden="1" outlineLevel="1" x14ac:dyDescent="0.25">
      <c r="A305" s="422"/>
      <c r="B305" s="354"/>
      <c r="C305" s="383"/>
      <c r="D305" s="452" t="s">
        <v>1149</v>
      </c>
      <c r="E305" s="452" t="s">
        <v>1150</v>
      </c>
      <c r="F305" s="452"/>
      <c r="G305" s="415"/>
      <c r="H305" s="390" t="s">
        <v>201</v>
      </c>
      <c r="I305" s="426"/>
      <c r="J305" s="371"/>
      <c r="K305" s="383"/>
      <c r="L305" s="452" t="s">
        <v>1149</v>
      </c>
      <c r="M305" s="452" t="s">
        <v>1150</v>
      </c>
      <c r="N305" s="452"/>
      <c r="O305" s="415"/>
      <c r="P305" s="390" t="s">
        <v>171</v>
      </c>
      <c r="Q305" s="426" t="s">
        <v>542</v>
      </c>
      <c r="R305" s="371"/>
      <c r="S305" s="383"/>
      <c r="T305" s="452"/>
      <c r="U305" s="452"/>
      <c r="V305" s="452"/>
      <c r="W305" s="415"/>
      <c r="X305" s="390"/>
      <c r="Y305" s="361"/>
    </row>
    <row r="306" spans="1:25" s="362" customFormat="1" hidden="1" outlineLevel="1" x14ac:dyDescent="0.25">
      <c r="A306" s="422"/>
      <c r="B306" s="354"/>
      <c r="C306" s="383"/>
      <c r="D306" s="452" t="s">
        <v>1151</v>
      </c>
      <c r="E306" s="452" t="s">
        <v>1152</v>
      </c>
      <c r="F306" s="452"/>
      <c r="G306" s="415"/>
      <c r="H306" s="390" t="s">
        <v>201</v>
      </c>
      <c r="I306" s="426"/>
      <c r="J306" s="371"/>
      <c r="K306" s="383"/>
      <c r="L306" s="452" t="s">
        <v>1151</v>
      </c>
      <c r="M306" s="452" t="s">
        <v>1152</v>
      </c>
      <c r="N306" s="452"/>
      <c r="O306" s="415"/>
      <c r="P306" s="390" t="s">
        <v>171</v>
      </c>
      <c r="Q306" s="426" t="s">
        <v>542</v>
      </c>
      <c r="R306" s="371"/>
      <c r="S306" s="383"/>
      <c r="T306" s="452"/>
      <c r="U306" s="452"/>
      <c r="V306" s="452"/>
      <c r="W306" s="415"/>
      <c r="X306" s="390"/>
      <c r="Y306" s="361"/>
    </row>
    <row r="307" spans="1:25" s="362" customFormat="1" hidden="1" outlineLevel="1" x14ac:dyDescent="0.25">
      <c r="A307" s="422"/>
      <c r="B307" s="354"/>
      <c r="C307" s="383"/>
      <c r="D307" s="452" t="s">
        <v>1153</v>
      </c>
      <c r="E307" s="452" t="s">
        <v>1154</v>
      </c>
      <c r="F307" s="452"/>
      <c r="G307" s="415"/>
      <c r="H307" s="390" t="s">
        <v>201</v>
      </c>
      <c r="I307" s="426"/>
      <c r="J307" s="371"/>
      <c r="K307" s="383"/>
      <c r="L307" s="452" t="s">
        <v>1153</v>
      </c>
      <c r="M307" s="452" t="s">
        <v>1154</v>
      </c>
      <c r="N307" s="452"/>
      <c r="O307" s="415"/>
      <c r="P307" s="390" t="s">
        <v>171</v>
      </c>
      <c r="Q307" s="426" t="s">
        <v>542</v>
      </c>
      <c r="R307" s="371"/>
      <c r="S307" s="383"/>
      <c r="T307" s="452"/>
      <c r="U307" s="452"/>
      <c r="V307" s="452"/>
      <c r="W307" s="415"/>
      <c r="X307" s="390"/>
      <c r="Y307" s="361"/>
    </row>
    <row r="308" spans="1:25" s="362" customFormat="1" hidden="1" outlineLevel="1" x14ac:dyDescent="0.25">
      <c r="A308" s="422"/>
      <c r="B308" s="354"/>
      <c r="C308" s="383"/>
      <c r="D308" s="452" t="s">
        <v>1155</v>
      </c>
      <c r="E308" s="452" t="s">
        <v>1156</v>
      </c>
      <c r="F308" s="452"/>
      <c r="G308" s="415"/>
      <c r="H308" s="390" t="s">
        <v>201</v>
      </c>
      <c r="I308" s="426"/>
      <c r="J308" s="371"/>
      <c r="K308" s="383"/>
      <c r="L308" s="452" t="s">
        <v>1155</v>
      </c>
      <c r="M308" s="452" t="s">
        <v>1156</v>
      </c>
      <c r="N308" s="452"/>
      <c r="O308" s="415"/>
      <c r="P308" s="390" t="s">
        <v>171</v>
      </c>
      <c r="Q308" s="426" t="s">
        <v>542</v>
      </c>
      <c r="R308" s="371"/>
      <c r="S308" s="383"/>
      <c r="T308" s="452"/>
      <c r="U308" s="452"/>
      <c r="V308" s="452"/>
      <c r="W308" s="415"/>
      <c r="X308" s="390"/>
      <c r="Y308" s="361"/>
    </row>
    <row r="309" spans="1:25" s="362" customFormat="1" hidden="1" outlineLevel="1" x14ac:dyDescent="0.25">
      <c r="A309" s="422"/>
      <c r="B309" s="354"/>
      <c r="C309" s="383"/>
      <c r="D309" s="452" t="s">
        <v>1157</v>
      </c>
      <c r="E309" s="452" t="s">
        <v>1158</v>
      </c>
      <c r="F309" s="452"/>
      <c r="G309" s="415"/>
      <c r="H309" s="390" t="s">
        <v>201</v>
      </c>
      <c r="I309" s="426"/>
      <c r="J309" s="371"/>
      <c r="K309" s="383"/>
      <c r="L309" s="452" t="s">
        <v>1157</v>
      </c>
      <c r="M309" s="452" t="s">
        <v>1158</v>
      </c>
      <c r="N309" s="452"/>
      <c r="O309" s="415"/>
      <c r="P309" s="390" t="s">
        <v>171</v>
      </c>
      <c r="Q309" s="426" t="s">
        <v>542</v>
      </c>
      <c r="R309" s="371"/>
      <c r="S309" s="383"/>
      <c r="T309" s="452"/>
      <c r="U309" s="452"/>
      <c r="V309" s="452"/>
      <c r="W309" s="415"/>
      <c r="X309" s="390"/>
      <c r="Y309" s="361"/>
    </row>
    <row r="310" spans="1:25" s="362" customFormat="1" hidden="1" outlineLevel="1" x14ac:dyDescent="0.25">
      <c r="A310" s="422"/>
      <c r="B310" s="354"/>
      <c r="C310" s="383"/>
      <c r="D310" s="452" t="s">
        <v>1159</v>
      </c>
      <c r="E310" s="452" t="s">
        <v>1160</v>
      </c>
      <c r="F310" s="452"/>
      <c r="G310" s="415"/>
      <c r="H310" s="390" t="s">
        <v>201</v>
      </c>
      <c r="I310" s="426"/>
      <c r="J310" s="371"/>
      <c r="K310" s="383"/>
      <c r="L310" s="452" t="s">
        <v>1159</v>
      </c>
      <c r="M310" s="452" t="s">
        <v>1160</v>
      </c>
      <c r="N310" s="452"/>
      <c r="O310" s="415"/>
      <c r="P310" s="390" t="s">
        <v>171</v>
      </c>
      <c r="Q310" s="426" t="s">
        <v>542</v>
      </c>
      <c r="R310" s="371"/>
      <c r="S310" s="383"/>
      <c r="T310" s="452"/>
      <c r="U310" s="452"/>
      <c r="V310" s="452"/>
      <c r="W310" s="415"/>
      <c r="X310" s="390"/>
      <c r="Y310" s="361"/>
    </row>
    <row r="311" spans="1:25" s="362" customFormat="1" hidden="1" outlineLevel="1" x14ac:dyDescent="0.25">
      <c r="A311" s="422"/>
      <c r="B311" s="354"/>
      <c r="C311" s="383"/>
      <c r="D311" s="452" t="s">
        <v>1161</v>
      </c>
      <c r="E311" s="452" t="s">
        <v>1162</v>
      </c>
      <c r="F311" s="452"/>
      <c r="G311" s="415"/>
      <c r="H311" s="390" t="s">
        <v>201</v>
      </c>
      <c r="I311" s="426"/>
      <c r="J311" s="371"/>
      <c r="K311" s="383"/>
      <c r="L311" s="452" t="s">
        <v>1161</v>
      </c>
      <c r="M311" s="452" t="s">
        <v>1162</v>
      </c>
      <c r="N311" s="452"/>
      <c r="O311" s="415"/>
      <c r="P311" s="390" t="s">
        <v>171</v>
      </c>
      <c r="Q311" s="426" t="s">
        <v>542</v>
      </c>
      <c r="R311" s="371"/>
      <c r="S311" s="383"/>
      <c r="T311" s="452"/>
      <c r="U311" s="452"/>
      <c r="V311" s="452"/>
      <c r="W311" s="415"/>
      <c r="X311" s="390"/>
      <c r="Y311" s="361"/>
    </row>
    <row r="312" spans="1:25" s="362" customFormat="1" hidden="1" outlineLevel="1" x14ac:dyDescent="0.25">
      <c r="A312" s="422"/>
      <c r="B312" s="354"/>
      <c r="C312" s="383"/>
      <c r="D312" s="452" t="s">
        <v>1163</v>
      </c>
      <c r="E312" s="452" t="s">
        <v>1164</v>
      </c>
      <c r="F312" s="452"/>
      <c r="G312" s="415"/>
      <c r="H312" s="390" t="s">
        <v>201</v>
      </c>
      <c r="I312" s="426"/>
      <c r="J312" s="371"/>
      <c r="K312" s="383"/>
      <c r="L312" s="452" t="s">
        <v>1163</v>
      </c>
      <c r="M312" s="452" t="s">
        <v>1164</v>
      </c>
      <c r="N312" s="452"/>
      <c r="O312" s="415"/>
      <c r="P312" s="390" t="s">
        <v>171</v>
      </c>
      <c r="Q312" s="426" t="s">
        <v>542</v>
      </c>
      <c r="R312" s="371"/>
      <c r="S312" s="383"/>
      <c r="T312" s="452"/>
      <c r="U312" s="452"/>
      <c r="V312" s="452"/>
      <c r="W312" s="415"/>
      <c r="X312" s="390"/>
      <c r="Y312" s="361"/>
    </row>
    <row r="313" spans="1:25" s="362" customFormat="1" hidden="1" outlineLevel="1" x14ac:dyDescent="0.25">
      <c r="A313" s="422"/>
      <c r="B313" s="354"/>
      <c r="C313" s="383"/>
      <c r="D313" s="452" t="s">
        <v>1165</v>
      </c>
      <c r="E313" s="452" t="s">
        <v>1166</v>
      </c>
      <c r="F313" s="452"/>
      <c r="G313" s="415"/>
      <c r="H313" s="390" t="s">
        <v>201</v>
      </c>
      <c r="I313" s="426"/>
      <c r="J313" s="371"/>
      <c r="K313" s="383"/>
      <c r="L313" s="452" t="s">
        <v>1165</v>
      </c>
      <c r="M313" s="452" t="s">
        <v>1166</v>
      </c>
      <c r="N313" s="452"/>
      <c r="O313" s="415"/>
      <c r="P313" s="390" t="s">
        <v>171</v>
      </c>
      <c r="Q313" s="426" t="s">
        <v>542</v>
      </c>
      <c r="R313" s="371"/>
      <c r="S313" s="383"/>
      <c r="T313" s="452"/>
      <c r="U313" s="452"/>
      <c r="V313" s="452"/>
      <c r="W313" s="415"/>
      <c r="X313" s="390"/>
      <c r="Y313" s="361"/>
    </row>
    <row r="314" spans="1:25" s="362" customFormat="1" hidden="1" outlineLevel="1" x14ac:dyDescent="0.25">
      <c r="A314" s="422"/>
      <c r="B314" s="354"/>
      <c r="C314" s="383"/>
      <c r="D314" s="452" t="s">
        <v>1167</v>
      </c>
      <c r="E314" s="452" t="s">
        <v>1168</v>
      </c>
      <c r="F314" s="452"/>
      <c r="G314" s="415"/>
      <c r="H314" s="390" t="s">
        <v>201</v>
      </c>
      <c r="I314" s="426"/>
      <c r="J314" s="371"/>
      <c r="K314" s="383"/>
      <c r="L314" s="452" t="s">
        <v>1167</v>
      </c>
      <c r="M314" s="452" t="s">
        <v>1168</v>
      </c>
      <c r="N314" s="452"/>
      <c r="O314" s="415"/>
      <c r="P314" s="390" t="s">
        <v>171</v>
      </c>
      <c r="Q314" s="426" t="s">
        <v>542</v>
      </c>
      <c r="R314" s="371"/>
      <c r="S314" s="383"/>
      <c r="T314" s="452"/>
      <c r="U314" s="452"/>
      <c r="V314" s="452"/>
      <c r="W314" s="415"/>
      <c r="X314" s="390"/>
      <c r="Y314" s="361"/>
    </row>
    <row r="315" spans="1:25" s="362" customFormat="1" hidden="1" outlineLevel="1" x14ac:dyDescent="0.25">
      <c r="A315" s="422"/>
      <c r="B315" s="354"/>
      <c r="C315" s="383"/>
      <c r="D315" s="452" t="s">
        <v>1169</v>
      </c>
      <c r="E315" s="452" t="s">
        <v>1170</v>
      </c>
      <c r="F315" s="452"/>
      <c r="G315" s="415"/>
      <c r="H315" s="390" t="s">
        <v>201</v>
      </c>
      <c r="I315" s="426"/>
      <c r="J315" s="371"/>
      <c r="K315" s="383"/>
      <c r="L315" s="452" t="s">
        <v>1169</v>
      </c>
      <c r="M315" s="452" t="s">
        <v>1170</v>
      </c>
      <c r="N315" s="452"/>
      <c r="O315" s="415"/>
      <c r="P315" s="390" t="s">
        <v>171</v>
      </c>
      <c r="Q315" s="426" t="s">
        <v>542</v>
      </c>
      <c r="R315" s="371"/>
      <c r="S315" s="383"/>
      <c r="T315" s="452"/>
      <c r="U315" s="452"/>
      <c r="V315" s="452"/>
      <c r="W315" s="415"/>
      <c r="X315" s="390"/>
      <c r="Y315" s="361"/>
    </row>
    <row r="316" spans="1:25" s="362" customFormat="1" hidden="1" outlineLevel="1" x14ac:dyDescent="0.25">
      <c r="A316" s="422"/>
      <c r="B316" s="354"/>
      <c r="C316" s="383"/>
      <c r="D316" s="452" t="s">
        <v>1171</v>
      </c>
      <c r="E316" s="452" t="s">
        <v>1172</v>
      </c>
      <c r="F316" s="452"/>
      <c r="G316" s="415"/>
      <c r="H316" s="390" t="s">
        <v>201</v>
      </c>
      <c r="I316" s="426"/>
      <c r="J316" s="371"/>
      <c r="K316" s="383"/>
      <c r="L316" s="452" t="s">
        <v>1171</v>
      </c>
      <c r="M316" s="452" t="s">
        <v>1172</v>
      </c>
      <c r="N316" s="452"/>
      <c r="O316" s="415"/>
      <c r="P316" s="390" t="s">
        <v>171</v>
      </c>
      <c r="Q316" s="426" t="s">
        <v>542</v>
      </c>
      <c r="R316" s="371"/>
      <c r="S316" s="383"/>
      <c r="T316" s="452"/>
      <c r="U316" s="452"/>
      <c r="V316" s="452"/>
      <c r="W316" s="415"/>
      <c r="X316" s="390"/>
      <c r="Y316" s="361"/>
    </row>
    <row r="317" spans="1:25" s="362" customFormat="1" hidden="1" outlineLevel="1" x14ac:dyDescent="0.25">
      <c r="A317" s="422"/>
      <c r="B317" s="354"/>
      <c r="C317" s="383"/>
      <c r="D317" s="452" t="s">
        <v>1173</v>
      </c>
      <c r="E317" s="452" t="s">
        <v>1174</v>
      </c>
      <c r="F317" s="452"/>
      <c r="G317" s="415"/>
      <c r="H317" s="390" t="s">
        <v>201</v>
      </c>
      <c r="I317" s="426"/>
      <c r="J317" s="371"/>
      <c r="K317" s="383"/>
      <c r="L317" s="452" t="s">
        <v>1173</v>
      </c>
      <c r="M317" s="452" t="s">
        <v>1174</v>
      </c>
      <c r="N317" s="452"/>
      <c r="O317" s="415"/>
      <c r="P317" s="390" t="s">
        <v>171</v>
      </c>
      <c r="Q317" s="426" t="s">
        <v>542</v>
      </c>
      <c r="R317" s="371"/>
      <c r="S317" s="383"/>
      <c r="T317" s="452"/>
      <c r="U317" s="452"/>
      <c r="V317" s="452"/>
      <c r="W317" s="415"/>
      <c r="X317" s="390"/>
      <c r="Y317" s="361"/>
    </row>
    <row r="318" spans="1:25" s="362" customFormat="1" hidden="1" outlineLevel="1" x14ac:dyDescent="0.25">
      <c r="A318" s="422"/>
      <c r="B318" s="354"/>
      <c r="C318" s="383"/>
      <c r="D318" s="452" t="s">
        <v>1175</v>
      </c>
      <c r="E318" s="452" t="s">
        <v>1176</v>
      </c>
      <c r="F318" s="452"/>
      <c r="G318" s="415"/>
      <c r="H318" s="390" t="s">
        <v>201</v>
      </c>
      <c r="I318" s="426"/>
      <c r="J318" s="371"/>
      <c r="K318" s="383"/>
      <c r="L318" s="452" t="s">
        <v>1175</v>
      </c>
      <c r="M318" s="452" t="s">
        <v>1176</v>
      </c>
      <c r="N318" s="452"/>
      <c r="O318" s="415"/>
      <c r="P318" s="390" t="s">
        <v>171</v>
      </c>
      <c r="Q318" s="426" t="s">
        <v>542</v>
      </c>
      <c r="R318" s="371"/>
      <c r="S318" s="383"/>
      <c r="T318" s="452"/>
      <c r="U318" s="452"/>
      <c r="V318" s="452"/>
      <c r="W318" s="415"/>
      <c r="X318" s="390"/>
      <c r="Y318" s="361"/>
    </row>
    <row r="319" spans="1:25" s="362" customFormat="1" hidden="1" outlineLevel="1" x14ac:dyDescent="0.25">
      <c r="A319" s="422"/>
      <c r="B319" s="354"/>
      <c r="C319" s="383"/>
      <c r="D319" s="452" t="s">
        <v>1177</v>
      </c>
      <c r="E319" s="452" t="s">
        <v>1178</v>
      </c>
      <c r="F319" s="452"/>
      <c r="G319" s="415"/>
      <c r="H319" s="390" t="s">
        <v>201</v>
      </c>
      <c r="I319" s="426"/>
      <c r="J319" s="371"/>
      <c r="K319" s="383"/>
      <c r="L319" s="452" t="s">
        <v>1177</v>
      </c>
      <c r="M319" s="452" t="s">
        <v>1178</v>
      </c>
      <c r="N319" s="452"/>
      <c r="O319" s="415"/>
      <c r="P319" s="390" t="s">
        <v>171</v>
      </c>
      <c r="Q319" s="426" t="s">
        <v>542</v>
      </c>
      <c r="R319" s="371"/>
      <c r="S319" s="383"/>
      <c r="T319" s="452"/>
      <c r="U319" s="452"/>
      <c r="V319" s="452"/>
      <c r="W319" s="415"/>
      <c r="X319" s="390"/>
      <c r="Y319" s="361"/>
    </row>
    <row r="320" spans="1:25" s="362" customFormat="1" hidden="1" outlineLevel="1" x14ac:dyDescent="0.25">
      <c r="A320" s="422"/>
      <c r="B320" s="354"/>
      <c r="C320" s="383"/>
      <c r="D320" s="452" t="s">
        <v>1179</v>
      </c>
      <c r="E320" s="452" t="s">
        <v>1180</v>
      </c>
      <c r="F320" s="452"/>
      <c r="G320" s="415"/>
      <c r="H320" s="390" t="s">
        <v>201</v>
      </c>
      <c r="I320" s="426"/>
      <c r="J320" s="371"/>
      <c r="K320" s="383"/>
      <c r="L320" s="452" t="s">
        <v>1179</v>
      </c>
      <c r="M320" s="452" t="s">
        <v>1180</v>
      </c>
      <c r="N320" s="452"/>
      <c r="O320" s="415"/>
      <c r="P320" s="390" t="s">
        <v>171</v>
      </c>
      <c r="Q320" s="426" t="s">
        <v>542</v>
      </c>
      <c r="R320" s="371"/>
      <c r="S320" s="383"/>
      <c r="T320" s="452"/>
      <c r="U320" s="452"/>
      <c r="V320" s="452"/>
      <c r="W320" s="415"/>
      <c r="X320" s="390"/>
      <c r="Y320" s="361"/>
    </row>
    <row r="321" spans="1:25" s="362" customFormat="1" hidden="1" outlineLevel="1" x14ac:dyDescent="0.25">
      <c r="A321" s="422"/>
      <c r="B321" s="354"/>
      <c r="C321" s="383"/>
      <c r="D321" s="452" t="s">
        <v>1181</v>
      </c>
      <c r="E321" s="452" t="s">
        <v>1182</v>
      </c>
      <c r="F321" s="452"/>
      <c r="G321" s="415"/>
      <c r="H321" s="390" t="s">
        <v>201</v>
      </c>
      <c r="I321" s="426"/>
      <c r="J321" s="371"/>
      <c r="K321" s="383"/>
      <c r="L321" s="452" t="s">
        <v>1181</v>
      </c>
      <c r="M321" s="452" t="s">
        <v>1182</v>
      </c>
      <c r="N321" s="452"/>
      <c r="O321" s="415"/>
      <c r="P321" s="390" t="s">
        <v>171</v>
      </c>
      <c r="Q321" s="426" t="s">
        <v>542</v>
      </c>
      <c r="R321" s="371"/>
      <c r="S321" s="383"/>
      <c r="T321" s="452"/>
      <c r="U321" s="452"/>
      <c r="V321" s="452"/>
      <c r="W321" s="415"/>
      <c r="X321" s="390"/>
      <c r="Y321" s="361"/>
    </row>
    <row r="322" spans="1:25" s="362" customFormat="1" hidden="1" outlineLevel="1" x14ac:dyDescent="0.25">
      <c r="A322" s="422"/>
      <c r="B322" s="354"/>
      <c r="C322" s="383"/>
      <c r="D322" s="452" t="s">
        <v>1183</v>
      </c>
      <c r="E322" s="452" t="s">
        <v>1184</v>
      </c>
      <c r="F322" s="452"/>
      <c r="G322" s="415"/>
      <c r="H322" s="390" t="s">
        <v>201</v>
      </c>
      <c r="I322" s="426"/>
      <c r="J322" s="371"/>
      <c r="K322" s="383"/>
      <c r="L322" s="452" t="s">
        <v>1183</v>
      </c>
      <c r="M322" s="452" t="s">
        <v>1184</v>
      </c>
      <c r="N322" s="452"/>
      <c r="O322" s="415"/>
      <c r="P322" s="390" t="s">
        <v>171</v>
      </c>
      <c r="Q322" s="426" t="s">
        <v>542</v>
      </c>
      <c r="R322" s="371"/>
      <c r="S322" s="383"/>
      <c r="T322" s="452"/>
      <c r="U322" s="452"/>
      <c r="V322" s="452"/>
      <c r="W322" s="415"/>
      <c r="X322" s="390"/>
      <c r="Y322" s="361"/>
    </row>
    <row r="323" spans="1:25" s="362" customFormat="1" hidden="1" outlineLevel="1" x14ac:dyDescent="0.25">
      <c r="A323" s="422"/>
      <c r="B323" s="354"/>
      <c r="C323" s="383"/>
      <c r="D323" s="452" t="s">
        <v>1185</v>
      </c>
      <c r="E323" s="452" t="s">
        <v>1186</v>
      </c>
      <c r="F323" s="452"/>
      <c r="G323" s="415"/>
      <c r="H323" s="390" t="s">
        <v>201</v>
      </c>
      <c r="I323" s="426"/>
      <c r="J323" s="371"/>
      <c r="K323" s="383"/>
      <c r="L323" s="452" t="s">
        <v>1185</v>
      </c>
      <c r="M323" s="452" t="s">
        <v>1186</v>
      </c>
      <c r="N323" s="452"/>
      <c r="O323" s="415"/>
      <c r="P323" s="390" t="s">
        <v>171</v>
      </c>
      <c r="Q323" s="426" t="s">
        <v>542</v>
      </c>
      <c r="R323" s="371"/>
      <c r="S323" s="383"/>
      <c r="T323" s="452"/>
      <c r="U323" s="452"/>
      <c r="V323" s="452"/>
      <c r="W323" s="415"/>
      <c r="X323" s="390"/>
      <c r="Y323" s="361"/>
    </row>
    <row r="324" spans="1:25" s="362" customFormat="1" hidden="1" outlineLevel="1" x14ac:dyDescent="0.25">
      <c r="A324" s="422"/>
      <c r="B324" s="354"/>
      <c r="C324" s="383"/>
      <c r="D324" s="452" t="s">
        <v>1187</v>
      </c>
      <c r="E324" s="452" t="s">
        <v>1188</v>
      </c>
      <c r="F324" s="452"/>
      <c r="G324" s="415"/>
      <c r="H324" s="390" t="s">
        <v>201</v>
      </c>
      <c r="I324" s="426"/>
      <c r="J324" s="371"/>
      <c r="K324" s="383"/>
      <c r="L324" s="452" t="s">
        <v>1187</v>
      </c>
      <c r="M324" s="452" t="s">
        <v>1188</v>
      </c>
      <c r="N324" s="452"/>
      <c r="O324" s="415"/>
      <c r="P324" s="390" t="s">
        <v>171</v>
      </c>
      <c r="Q324" s="426" t="s">
        <v>542</v>
      </c>
      <c r="R324" s="371"/>
      <c r="S324" s="383"/>
      <c r="T324" s="452"/>
      <c r="U324" s="452"/>
      <c r="V324" s="452"/>
      <c r="W324" s="415"/>
      <c r="X324" s="390"/>
      <c r="Y324" s="361"/>
    </row>
    <row r="325" spans="1:25" s="362" customFormat="1" hidden="1" outlineLevel="1" x14ac:dyDescent="0.25">
      <c r="A325" s="422"/>
      <c r="B325" s="354"/>
      <c r="C325" s="383"/>
      <c r="D325" s="452" t="s">
        <v>1189</v>
      </c>
      <c r="E325" s="452" t="s">
        <v>1190</v>
      </c>
      <c r="F325" s="452"/>
      <c r="G325" s="415"/>
      <c r="H325" s="390" t="s">
        <v>201</v>
      </c>
      <c r="I325" s="426"/>
      <c r="J325" s="371"/>
      <c r="K325" s="383"/>
      <c r="L325" s="452" t="s">
        <v>1189</v>
      </c>
      <c r="M325" s="452" t="s">
        <v>1190</v>
      </c>
      <c r="N325" s="452"/>
      <c r="O325" s="415"/>
      <c r="P325" s="390" t="s">
        <v>171</v>
      </c>
      <c r="Q325" s="426" t="s">
        <v>542</v>
      </c>
      <c r="R325" s="371"/>
      <c r="S325" s="383"/>
      <c r="T325" s="452"/>
      <c r="U325" s="452"/>
      <c r="V325" s="452"/>
      <c r="W325" s="415"/>
      <c r="X325" s="390"/>
      <c r="Y325" s="361"/>
    </row>
    <row r="326" spans="1:25" s="362" customFormat="1" hidden="1" outlineLevel="1" x14ac:dyDescent="0.25">
      <c r="A326" s="422"/>
      <c r="B326" s="354"/>
      <c r="C326" s="383"/>
      <c r="D326" s="452" t="s">
        <v>1183</v>
      </c>
      <c r="E326" s="452" t="s">
        <v>1191</v>
      </c>
      <c r="F326" s="452"/>
      <c r="G326" s="415"/>
      <c r="H326" s="390" t="s">
        <v>201</v>
      </c>
      <c r="I326" s="426"/>
      <c r="J326" s="371"/>
      <c r="K326" s="383"/>
      <c r="L326" s="452" t="s">
        <v>1183</v>
      </c>
      <c r="M326" s="452" t="s">
        <v>1191</v>
      </c>
      <c r="N326" s="452"/>
      <c r="O326" s="415"/>
      <c r="P326" s="390" t="s">
        <v>171</v>
      </c>
      <c r="Q326" s="426" t="s">
        <v>542</v>
      </c>
      <c r="R326" s="371"/>
      <c r="S326" s="383"/>
      <c r="T326" s="452"/>
      <c r="U326" s="452"/>
      <c r="V326" s="452"/>
      <c r="W326" s="415"/>
      <c r="X326" s="390"/>
      <c r="Y326" s="361"/>
    </row>
    <row r="327" spans="1:25" s="362" customFormat="1" hidden="1" outlineLevel="1" x14ac:dyDescent="0.25">
      <c r="A327" s="422"/>
      <c r="B327" s="354"/>
      <c r="C327" s="383"/>
      <c r="D327" s="452" t="s">
        <v>1192</v>
      </c>
      <c r="E327" s="452" t="s">
        <v>1193</v>
      </c>
      <c r="F327" s="452"/>
      <c r="G327" s="415"/>
      <c r="H327" s="390" t="s">
        <v>201</v>
      </c>
      <c r="I327" s="426"/>
      <c r="J327" s="371"/>
      <c r="K327" s="383"/>
      <c r="L327" s="452" t="s">
        <v>1192</v>
      </c>
      <c r="M327" s="452" t="s">
        <v>1193</v>
      </c>
      <c r="N327" s="452"/>
      <c r="O327" s="415"/>
      <c r="P327" s="390" t="s">
        <v>171</v>
      </c>
      <c r="Q327" s="426" t="s">
        <v>542</v>
      </c>
      <c r="R327" s="371"/>
      <c r="S327" s="383"/>
      <c r="T327" s="452"/>
      <c r="U327" s="452"/>
      <c r="V327" s="452"/>
      <c r="W327" s="415"/>
      <c r="X327" s="390"/>
      <c r="Y327" s="361"/>
    </row>
    <row r="328" spans="1:25" s="362" customFormat="1" hidden="1" outlineLevel="1" x14ac:dyDescent="0.25">
      <c r="A328" s="422"/>
      <c r="B328" s="354"/>
      <c r="C328" s="383"/>
      <c r="D328" s="452" t="s">
        <v>1194</v>
      </c>
      <c r="E328" s="452" t="s">
        <v>1195</v>
      </c>
      <c r="F328" s="452"/>
      <c r="G328" s="415"/>
      <c r="H328" s="390" t="s">
        <v>201</v>
      </c>
      <c r="I328" s="426"/>
      <c r="J328" s="371"/>
      <c r="K328" s="383"/>
      <c r="L328" s="452" t="s">
        <v>1194</v>
      </c>
      <c r="M328" s="452" t="s">
        <v>1195</v>
      </c>
      <c r="N328" s="452"/>
      <c r="O328" s="415"/>
      <c r="P328" s="390" t="s">
        <v>171</v>
      </c>
      <c r="Q328" s="426" t="s">
        <v>542</v>
      </c>
      <c r="R328" s="371"/>
      <c r="S328" s="383"/>
      <c r="T328" s="452"/>
      <c r="U328" s="452"/>
      <c r="V328" s="452"/>
      <c r="W328" s="415"/>
      <c r="X328" s="390"/>
      <c r="Y328" s="361"/>
    </row>
    <row r="329" spans="1:25" s="362" customFormat="1" hidden="1" outlineLevel="1" x14ac:dyDescent="0.25">
      <c r="A329" s="422"/>
      <c r="B329" s="354"/>
      <c r="C329" s="383"/>
      <c r="D329" s="452" t="s">
        <v>1196</v>
      </c>
      <c r="E329" s="452" t="s">
        <v>1197</v>
      </c>
      <c r="F329" s="452"/>
      <c r="G329" s="415"/>
      <c r="H329" s="390" t="s">
        <v>201</v>
      </c>
      <c r="I329" s="426"/>
      <c r="J329" s="371"/>
      <c r="K329" s="383"/>
      <c r="L329" s="452" t="s">
        <v>1196</v>
      </c>
      <c r="M329" s="452" t="s">
        <v>1197</v>
      </c>
      <c r="N329" s="452"/>
      <c r="O329" s="415"/>
      <c r="P329" s="390" t="s">
        <v>171</v>
      </c>
      <c r="Q329" s="426" t="s">
        <v>542</v>
      </c>
      <c r="R329" s="371"/>
      <c r="S329" s="383"/>
      <c r="T329" s="452"/>
      <c r="U329" s="452"/>
      <c r="V329" s="452"/>
      <c r="W329" s="415"/>
      <c r="X329" s="390"/>
      <c r="Y329" s="361"/>
    </row>
    <row r="330" spans="1:25" s="362" customFormat="1" hidden="1" outlineLevel="1" x14ac:dyDescent="0.25">
      <c r="A330" s="422"/>
      <c r="B330" s="354"/>
      <c r="C330" s="383"/>
      <c r="D330" s="452" t="s">
        <v>1198</v>
      </c>
      <c r="E330" s="452" t="s">
        <v>1199</v>
      </c>
      <c r="F330" s="452"/>
      <c r="G330" s="415"/>
      <c r="H330" s="390" t="s">
        <v>201</v>
      </c>
      <c r="I330" s="426"/>
      <c r="J330" s="371"/>
      <c r="K330" s="383"/>
      <c r="L330" s="452" t="s">
        <v>1198</v>
      </c>
      <c r="M330" s="452" t="s">
        <v>1199</v>
      </c>
      <c r="N330" s="452"/>
      <c r="O330" s="415"/>
      <c r="P330" s="390" t="s">
        <v>171</v>
      </c>
      <c r="Q330" s="426" t="s">
        <v>542</v>
      </c>
      <c r="R330" s="371"/>
      <c r="S330" s="383"/>
      <c r="T330" s="452"/>
      <c r="U330" s="452"/>
      <c r="V330" s="452"/>
      <c r="W330" s="415"/>
      <c r="X330" s="390"/>
      <c r="Y330" s="361"/>
    </row>
    <row r="331" spans="1:25" s="362" customFormat="1" hidden="1" outlineLevel="1" x14ac:dyDescent="0.25">
      <c r="A331" s="422"/>
      <c r="B331" s="354"/>
      <c r="C331" s="383"/>
      <c r="D331" s="452" t="s">
        <v>1200</v>
      </c>
      <c r="E331" s="452" t="s">
        <v>1201</v>
      </c>
      <c r="F331" s="452"/>
      <c r="G331" s="415"/>
      <c r="H331" s="390" t="s">
        <v>201</v>
      </c>
      <c r="I331" s="426"/>
      <c r="J331" s="371"/>
      <c r="K331" s="383"/>
      <c r="L331" s="452" t="s">
        <v>1200</v>
      </c>
      <c r="M331" s="452" t="s">
        <v>1201</v>
      </c>
      <c r="N331" s="452"/>
      <c r="O331" s="415"/>
      <c r="P331" s="390" t="s">
        <v>171</v>
      </c>
      <c r="Q331" s="426" t="s">
        <v>542</v>
      </c>
      <c r="R331" s="371"/>
      <c r="S331" s="383"/>
      <c r="T331" s="452"/>
      <c r="U331" s="452"/>
      <c r="V331" s="452"/>
      <c r="W331" s="415"/>
      <c r="X331" s="390"/>
      <c r="Y331" s="361"/>
    </row>
    <row r="332" spans="1:25" s="362" customFormat="1" hidden="1" outlineLevel="1" x14ac:dyDescent="0.25">
      <c r="A332" s="422"/>
      <c r="B332" s="354"/>
      <c r="C332" s="383"/>
      <c r="D332" s="452" t="s">
        <v>1202</v>
      </c>
      <c r="E332" s="452" t="s">
        <v>1203</v>
      </c>
      <c r="F332" s="452"/>
      <c r="G332" s="415"/>
      <c r="H332" s="390" t="s">
        <v>201</v>
      </c>
      <c r="I332" s="426"/>
      <c r="J332" s="371"/>
      <c r="K332" s="383"/>
      <c r="L332" s="452" t="s">
        <v>1202</v>
      </c>
      <c r="M332" s="452" t="s">
        <v>1203</v>
      </c>
      <c r="N332" s="452"/>
      <c r="O332" s="415"/>
      <c r="P332" s="390" t="s">
        <v>171</v>
      </c>
      <c r="Q332" s="426" t="s">
        <v>542</v>
      </c>
      <c r="R332" s="371"/>
      <c r="S332" s="383"/>
      <c r="T332" s="452"/>
      <c r="U332" s="452"/>
      <c r="V332" s="452"/>
      <c r="W332" s="415"/>
      <c r="X332" s="390"/>
      <c r="Y332" s="361"/>
    </row>
    <row r="333" spans="1:25" s="362" customFormat="1" hidden="1" outlineLevel="1" x14ac:dyDescent="0.25">
      <c r="A333" s="422"/>
      <c r="B333" s="354"/>
      <c r="C333" s="383"/>
      <c r="D333" s="452" t="s">
        <v>1204</v>
      </c>
      <c r="E333" s="452" t="s">
        <v>1205</v>
      </c>
      <c r="F333" s="452"/>
      <c r="G333" s="415"/>
      <c r="H333" s="390" t="s">
        <v>201</v>
      </c>
      <c r="I333" s="426"/>
      <c r="J333" s="371"/>
      <c r="K333" s="383"/>
      <c r="L333" s="452" t="s">
        <v>1204</v>
      </c>
      <c r="M333" s="452" t="s">
        <v>1205</v>
      </c>
      <c r="N333" s="452"/>
      <c r="O333" s="415"/>
      <c r="P333" s="390" t="s">
        <v>171</v>
      </c>
      <c r="Q333" s="426" t="s">
        <v>542</v>
      </c>
      <c r="R333" s="371"/>
      <c r="S333" s="383"/>
      <c r="T333" s="452"/>
      <c r="U333" s="452"/>
      <c r="V333" s="452"/>
      <c r="W333" s="415"/>
      <c r="X333" s="390"/>
      <c r="Y333" s="361"/>
    </row>
    <row r="334" spans="1:25" s="362" customFormat="1" hidden="1" outlineLevel="1" x14ac:dyDescent="0.25">
      <c r="A334" s="422"/>
      <c r="B334" s="354"/>
      <c r="C334" s="383"/>
      <c r="D334" s="452" t="s">
        <v>1206</v>
      </c>
      <c r="E334" s="452" t="s">
        <v>1207</v>
      </c>
      <c r="F334" s="452"/>
      <c r="G334" s="415"/>
      <c r="H334" s="390" t="s">
        <v>201</v>
      </c>
      <c r="I334" s="426"/>
      <c r="J334" s="371"/>
      <c r="K334" s="383"/>
      <c r="L334" s="452" t="s">
        <v>1206</v>
      </c>
      <c r="M334" s="452" t="s">
        <v>1207</v>
      </c>
      <c r="N334" s="452"/>
      <c r="O334" s="415"/>
      <c r="P334" s="390" t="s">
        <v>171</v>
      </c>
      <c r="Q334" s="426" t="s">
        <v>542</v>
      </c>
      <c r="R334" s="371"/>
      <c r="S334" s="383"/>
      <c r="T334" s="452"/>
      <c r="U334" s="452"/>
      <c r="V334" s="452"/>
      <c r="W334" s="415"/>
      <c r="X334" s="390"/>
      <c r="Y334" s="361"/>
    </row>
    <row r="335" spans="1:25" s="362" customFormat="1" hidden="1" outlineLevel="1" x14ac:dyDescent="0.25">
      <c r="A335" s="422"/>
      <c r="B335" s="354"/>
      <c r="C335" s="383"/>
      <c r="D335" s="452" t="s">
        <v>1208</v>
      </c>
      <c r="E335" s="452" t="s">
        <v>1209</v>
      </c>
      <c r="F335" s="452"/>
      <c r="G335" s="415"/>
      <c r="H335" s="390" t="s">
        <v>201</v>
      </c>
      <c r="I335" s="426"/>
      <c r="J335" s="371"/>
      <c r="K335" s="383"/>
      <c r="L335" s="452" t="s">
        <v>1208</v>
      </c>
      <c r="M335" s="452" t="s">
        <v>1209</v>
      </c>
      <c r="N335" s="452"/>
      <c r="O335" s="415"/>
      <c r="P335" s="390" t="s">
        <v>171</v>
      </c>
      <c r="Q335" s="426" t="s">
        <v>542</v>
      </c>
      <c r="R335" s="371"/>
      <c r="S335" s="383"/>
      <c r="T335" s="452"/>
      <c r="U335" s="452"/>
      <c r="V335" s="452"/>
      <c r="W335" s="415"/>
      <c r="X335" s="390"/>
      <c r="Y335" s="361"/>
    </row>
    <row r="336" spans="1:25" s="362" customFormat="1" hidden="1" outlineLevel="1" x14ac:dyDescent="0.25">
      <c r="A336" s="422"/>
      <c r="B336" s="354"/>
      <c r="C336" s="383"/>
      <c r="D336" s="452" t="s">
        <v>1210</v>
      </c>
      <c r="E336" s="452" t="s">
        <v>1211</v>
      </c>
      <c r="F336" s="452"/>
      <c r="G336" s="415"/>
      <c r="H336" s="390" t="s">
        <v>201</v>
      </c>
      <c r="I336" s="426"/>
      <c r="J336" s="371"/>
      <c r="K336" s="383"/>
      <c r="L336" s="452" t="s">
        <v>1210</v>
      </c>
      <c r="M336" s="452" t="s">
        <v>1211</v>
      </c>
      <c r="N336" s="452"/>
      <c r="O336" s="415"/>
      <c r="P336" s="390" t="s">
        <v>171</v>
      </c>
      <c r="Q336" s="426" t="s">
        <v>542</v>
      </c>
      <c r="R336" s="371"/>
      <c r="S336" s="383"/>
      <c r="T336" s="452"/>
      <c r="U336" s="452"/>
      <c r="V336" s="452"/>
      <c r="W336" s="415"/>
      <c r="X336" s="390"/>
      <c r="Y336" s="361"/>
    </row>
    <row r="337" spans="1:25" s="362" customFormat="1" hidden="1" outlineLevel="1" x14ac:dyDescent="0.25">
      <c r="A337" s="422"/>
      <c r="B337" s="354"/>
      <c r="C337" s="383"/>
      <c r="D337" s="452" t="s">
        <v>1212</v>
      </c>
      <c r="E337" s="452" t="s">
        <v>1213</v>
      </c>
      <c r="F337" s="452"/>
      <c r="G337" s="415"/>
      <c r="H337" s="390" t="s">
        <v>201</v>
      </c>
      <c r="I337" s="426"/>
      <c r="J337" s="371"/>
      <c r="K337" s="383"/>
      <c r="L337" s="452" t="s">
        <v>1212</v>
      </c>
      <c r="M337" s="452" t="s">
        <v>1213</v>
      </c>
      <c r="N337" s="452"/>
      <c r="O337" s="415"/>
      <c r="P337" s="390" t="s">
        <v>171</v>
      </c>
      <c r="Q337" s="426" t="s">
        <v>542</v>
      </c>
      <c r="R337" s="371"/>
      <c r="S337" s="383"/>
      <c r="T337" s="452"/>
      <c r="U337" s="452"/>
      <c r="V337" s="452"/>
      <c r="W337" s="415"/>
      <c r="X337" s="390"/>
      <c r="Y337" s="361"/>
    </row>
    <row r="338" spans="1:25" s="362" customFormat="1" hidden="1" outlineLevel="1" x14ac:dyDescent="0.25">
      <c r="A338" s="422"/>
      <c r="B338" s="354"/>
      <c r="C338" s="383"/>
      <c r="D338" s="452" t="s">
        <v>1214</v>
      </c>
      <c r="E338" s="452" t="s">
        <v>1215</v>
      </c>
      <c r="F338" s="452"/>
      <c r="G338" s="415"/>
      <c r="H338" s="390" t="s">
        <v>201</v>
      </c>
      <c r="I338" s="426"/>
      <c r="J338" s="371"/>
      <c r="K338" s="383"/>
      <c r="L338" s="452" t="s">
        <v>1214</v>
      </c>
      <c r="M338" s="452" t="s">
        <v>1215</v>
      </c>
      <c r="N338" s="452"/>
      <c r="O338" s="415"/>
      <c r="P338" s="390" t="s">
        <v>171</v>
      </c>
      <c r="Q338" s="426" t="s">
        <v>542</v>
      </c>
      <c r="R338" s="371"/>
      <c r="S338" s="383"/>
      <c r="T338" s="452"/>
      <c r="U338" s="452"/>
      <c r="V338" s="452"/>
      <c r="W338" s="415"/>
      <c r="X338" s="390"/>
      <c r="Y338" s="361"/>
    </row>
    <row r="339" spans="1:25" s="362" customFormat="1" hidden="1" outlineLevel="1" x14ac:dyDescent="0.25">
      <c r="A339" s="422"/>
      <c r="B339" s="354"/>
      <c r="C339" s="383"/>
      <c r="D339" s="452" t="s">
        <v>1216</v>
      </c>
      <c r="E339" s="452" t="s">
        <v>1217</v>
      </c>
      <c r="F339" s="452"/>
      <c r="G339" s="415"/>
      <c r="H339" s="390" t="s">
        <v>201</v>
      </c>
      <c r="I339" s="426"/>
      <c r="J339" s="371"/>
      <c r="K339" s="383"/>
      <c r="L339" s="452" t="s">
        <v>1216</v>
      </c>
      <c r="M339" s="452" t="s">
        <v>1217</v>
      </c>
      <c r="N339" s="452"/>
      <c r="O339" s="415"/>
      <c r="P339" s="390" t="s">
        <v>171</v>
      </c>
      <c r="Q339" s="426" t="s">
        <v>542</v>
      </c>
      <c r="R339" s="371"/>
      <c r="S339" s="383"/>
      <c r="T339" s="452"/>
      <c r="U339" s="452"/>
      <c r="V339" s="452"/>
      <c r="W339" s="415"/>
      <c r="X339" s="390"/>
      <c r="Y339" s="361"/>
    </row>
    <row r="340" spans="1:25" s="362" customFormat="1" hidden="1" outlineLevel="1" x14ac:dyDescent="0.25">
      <c r="A340" s="422"/>
      <c r="B340" s="354"/>
      <c r="C340" s="383"/>
      <c r="D340" s="452" t="s">
        <v>1218</v>
      </c>
      <c r="E340" s="452" t="s">
        <v>1219</v>
      </c>
      <c r="F340" s="452"/>
      <c r="G340" s="415"/>
      <c r="H340" s="390" t="s">
        <v>201</v>
      </c>
      <c r="I340" s="426"/>
      <c r="J340" s="371"/>
      <c r="K340" s="383"/>
      <c r="L340" s="452" t="s">
        <v>1218</v>
      </c>
      <c r="M340" s="452" t="s">
        <v>1219</v>
      </c>
      <c r="N340" s="452"/>
      <c r="O340" s="415"/>
      <c r="P340" s="390" t="s">
        <v>171</v>
      </c>
      <c r="Q340" s="426" t="s">
        <v>542</v>
      </c>
      <c r="R340" s="371"/>
      <c r="S340" s="383"/>
      <c r="T340" s="452"/>
      <c r="U340" s="452"/>
      <c r="V340" s="452"/>
      <c r="W340" s="415"/>
      <c r="X340" s="390"/>
      <c r="Y340" s="361"/>
    </row>
    <row r="341" spans="1:25" s="362" customFormat="1" hidden="1" outlineLevel="1" x14ac:dyDescent="0.25">
      <c r="A341" s="422"/>
      <c r="B341" s="354"/>
      <c r="C341" s="383"/>
      <c r="D341" s="452" t="s">
        <v>1220</v>
      </c>
      <c r="E341" s="452" t="s">
        <v>1221</v>
      </c>
      <c r="F341" s="452"/>
      <c r="G341" s="415"/>
      <c r="H341" s="390" t="s">
        <v>201</v>
      </c>
      <c r="I341" s="426"/>
      <c r="J341" s="371"/>
      <c r="K341" s="383"/>
      <c r="L341" s="452" t="s">
        <v>1220</v>
      </c>
      <c r="M341" s="452" t="s">
        <v>1221</v>
      </c>
      <c r="N341" s="452"/>
      <c r="O341" s="415"/>
      <c r="P341" s="390" t="s">
        <v>171</v>
      </c>
      <c r="Q341" s="426" t="s">
        <v>542</v>
      </c>
      <c r="R341" s="371"/>
      <c r="S341" s="383"/>
      <c r="T341" s="452"/>
      <c r="U341" s="452"/>
      <c r="V341" s="452"/>
      <c r="W341" s="415"/>
      <c r="X341" s="390"/>
      <c r="Y341" s="361"/>
    </row>
    <row r="342" spans="1:25" s="362" customFormat="1" hidden="1" outlineLevel="1" x14ac:dyDescent="0.25">
      <c r="A342" s="422"/>
      <c r="B342" s="354"/>
      <c r="C342" s="383"/>
      <c r="D342" s="452" t="s">
        <v>1222</v>
      </c>
      <c r="E342" s="452" t="s">
        <v>1223</v>
      </c>
      <c r="F342" s="452"/>
      <c r="G342" s="415"/>
      <c r="H342" s="390" t="s">
        <v>201</v>
      </c>
      <c r="I342" s="426"/>
      <c r="J342" s="371"/>
      <c r="K342" s="383"/>
      <c r="L342" s="452" t="s">
        <v>1222</v>
      </c>
      <c r="M342" s="452" t="s">
        <v>1223</v>
      </c>
      <c r="N342" s="452"/>
      <c r="O342" s="415"/>
      <c r="P342" s="390" t="s">
        <v>171</v>
      </c>
      <c r="Q342" s="426" t="s">
        <v>542</v>
      </c>
      <c r="R342" s="371"/>
      <c r="S342" s="383"/>
      <c r="T342" s="452"/>
      <c r="U342" s="452"/>
      <c r="V342" s="452"/>
      <c r="W342" s="415"/>
      <c r="X342" s="390"/>
      <c r="Y342" s="361"/>
    </row>
    <row r="343" spans="1:25" s="362" customFormat="1" hidden="1" outlineLevel="1" x14ac:dyDescent="0.25">
      <c r="A343" s="422"/>
      <c r="B343" s="354"/>
      <c r="C343" s="383"/>
      <c r="D343" s="452" t="s">
        <v>1224</v>
      </c>
      <c r="E343" s="452" t="s">
        <v>1225</v>
      </c>
      <c r="F343" s="452"/>
      <c r="G343" s="415"/>
      <c r="H343" s="390" t="s">
        <v>201</v>
      </c>
      <c r="I343" s="426"/>
      <c r="J343" s="371"/>
      <c r="K343" s="383"/>
      <c r="L343" s="452" t="s">
        <v>1224</v>
      </c>
      <c r="M343" s="452" t="s">
        <v>1225</v>
      </c>
      <c r="N343" s="452"/>
      <c r="O343" s="415"/>
      <c r="P343" s="390" t="s">
        <v>171</v>
      </c>
      <c r="Q343" s="426" t="s">
        <v>542</v>
      </c>
      <c r="R343" s="371"/>
      <c r="S343" s="383"/>
      <c r="T343" s="452"/>
      <c r="U343" s="452"/>
      <c r="V343" s="452"/>
      <c r="W343" s="415"/>
      <c r="X343" s="390"/>
      <c r="Y343" s="361"/>
    </row>
    <row r="344" spans="1:25" s="362" customFormat="1" hidden="1" outlineLevel="1" x14ac:dyDescent="0.25">
      <c r="A344" s="422"/>
      <c r="B344" s="354"/>
      <c r="C344" s="383"/>
      <c r="D344" s="452" t="s">
        <v>1226</v>
      </c>
      <c r="E344" s="452" t="s">
        <v>1227</v>
      </c>
      <c r="F344" s="452"/>
      <c r="G344" s="415"/>
      <c r="H344" s="390" t="s">
        <v>201</v>
      </c>
      <c r="I344" s="426"/>
      <c r="J344" s="371"/>
      <c r="K344" s="383"/>
      <c r="L344" s="452" t="s">
        <v>1226</v>
      </c>
      <c r="M344" s="452" t="s">
        <v>1227</v>
      </c>
      <c r="N344" s="452"/>
      <c r="O344" s="415"/>
      <c r="P344" s="390" t="s">
        <v>171</v>
      </c>
      <c r="Q344" s="426" t="s">
        <v>542</v>
      </c>
      <c r="R344" s="371"/>
      <c r="S344" s="383"/>
      <c r="T344" s="452"/>
      <c r="U344" s="452"/>
      <c r="V344" s="452"/>
      <c r="W344" s="415"/>
      <c r="X344" s="390"/>
      <c r="Y344" s="361"/>
    </row>
    <row r="345" spans="1:25" s="362" customFormat="1" hidden="1" outlineLevel="1" x14ac:dyDescent="0.25">
      <c r="A345" s="422"/>
      <c r="B345" s="354"/>
      <c r="C345" s="383"/>
      <c r="D345" s="452" t="s">
        <v>1228</v>
      </c>
      <c r="E345" s="452" t="s">
        <v>1229</v>
      </c>
      <c r="F345" s="452"/>
      <c r="G345" s="415"/>
      <c r="H345" s="390" t="s">
        <v>201</v>
      </c>
      <c r="I345" s="426"/>
      <c r="J345" s="371"/>
      <c r="K345" s="383"/>
      <c r="L345" s="452" t="s">
        <v>1228</v>
      </c>
      <c r="M345" s="452" t="s">
        <v>1229</v>
      </c>
      <c r="N345" s="452"/>
      <c r="O345" s="415"/>
      <c r="P345" s="390" t="s">
        <v>171</v>
      </c>
      <c r="Q345" s="426" t="s">
        <v>542</v>
      </c>
      <c r="R345" s="371"/>
      <c r="S345" s="383"/>
      <c r="T345" s="452"/>
      <c r="U345" s="452"/>
      <c r="V345" s="452"/>
      <c r="W345" s="415"/>
      <c r="X345" s="390"/>
      <c r="Y345" s="361"/>
    </row>
    <row r="346" spans="1:25" s="362" customFormat="1" hidden="1" outlineLevel="1" x14ac:dyDescent="0.25">
      <c r="A346" s="422"/>
      <c r="B346" s="354"/>
      <c r="C346" s="383"/>
      <c r="D346" s="452" t="s">
        <v>1230</v>
      </c>
      <c r="E346" s="452" t="s">
        <v>1231</v>
      </c>
      <c r="F346" s="452"/>
      <c r="G346" s="415"/>
      <c r="H346" s="390" t="s">
        <v>201</v>
      </c>
      <c r="I346" s="426"/>
      <c r="J346" s="371"/>
      <c r="K346" s="383"/>
      <c r="L346" s="452" t="s">
        <v>1230</v>
      </c>
      <c r="M346" s="452" t="s">
        <v>1231</v>
      </c>
      <c r="N346" s="452"/>
      <c r="O346" s="415"/>
      <c r="P346" s="390" t="s">
        <v>171</v>
      </c>
      <c r="Q346" s="426" t="s">
        <v>542</v>
      </c>
      <c r="R346" s="371"/>
      <c r="S346" s="383"/>
      <c r="T346" s="452"/>
      <c r="U346" s="452"/>
      <c r="V346" s="452"/>
      <c r="W346" s="415"/>
      <c r="X346" s="390"/>
      <c r="Y346" s="361"/>
    </row>
    <row r="347" spans="1:25" s="362" customFormat="1" hidden="1" outlineLevel="1" x14ac:dyDescent="0.25">
      <c r="A347" s="422"/>
      <c r="B347" s="354"/>
      <c r="C347" s="383"/>
      <c r="D347" s="452" t="s">
        <v>1232</v>
      </c>
      <c r="E347" s="452" t="s">
        <v>1233</v>
      </c>
      <c r="F347" s="452"/>
      <c r="G347" s="415"/>
      <c r="H347" s="390" t="s">
        <v>201</v>
      </c>
      <c r="I347" s="426"/>
      <c r="J347" s="371"/>
      <c r="K347" s="383"/>
      <c r="L347" s="452" t="s">
        <v>1232</v>
      </c>
      <c r="M347" s="452" t="s">
        <v>1233</v>
      </c>
      <c r="N347" s="452"/>
      <c r="O347" s="415"/>
      <c r="P347" s="390" t="s">
        <v>171</v>
      </c>
      <c r="Q347" s="426" t="s">
        <v>542</v>
      </c>
      <c r="R347" s="371"/>
      <c r="S347" s="383"/>
      <c r="T347" s="452"/>
      <c r="U347" s="452"/>
      <c r="V347" s="452"/>
      <c r="W347" s="415"/>
      <c r="X347" s="390"/>
      <c r="Y347" s="361"/>
    </row>
    <row r="348" spans="1:25" s="362" customFormat="1" hidden="1" outlineLevel="1" x14ac:dyDescent="0.25">
      <c r="A348" s="422"/>
      <c r="B348" s="354"/>
      <c r="C348" s="383"/>
      <c r="D348" s="452" t="s">
        <v>1234</v>
      </c>
      <c r="E348" s="452" t="s">
        <v>1235</v>
      </c>
      <c r="F348" s="452"/>
      <c r="G348" s="415"/>
      <c r="H348" s="390" t="s">
        <v>201</v>
      </c>
      <c r="I348" s="426"/>
      <c r="J348" s="371"/>
      <c r="K348" s="383"/>
      <c r="L348" s="452" t="s">
        <v>1234</v>
      </c>
      <c r="M348" s="452" t="s">
        <v>1235</v>
      </c>
      <c r="N348" s="452"/>
      <c r="O348" s="415"/>
      <c r="P348" s="390" t="s">
        <v>171</v>
      </c>
      <c r="Q348" s="426" t="s">
        <v>542</v>
      </c>
      <c r="R348" s="371"/>
      <c r="S348" s="383"/>
      <c r="T348" s="452"/>
      <c r="U348" s="452"/>
      <c r="V348" s="452"/>
      <c r="W348" s="415"/>
      <c r="X348" s="390"/>
      <c r="Y348" s="361"/>
    </row>
    <row r="349" spans="1:25" s="362" customFormat="1" hidden="1" outlineLevel="1" x14ac:dyDescent="0.25">
      <c r="A349" s="422"/>
      <c r="B349" s="354"/>
      <c r="C349" s="383"/>
      <c r="D349" s="452" t="s">
        <v>1236</v>
      </c>
      <c r="E349" s="452" t="s">
        <v>1237</v>
      </c>
      <c r="F349" s="452"/>
      <c r="G349" s="415"/>
      <c r="H349" s="390" t="s">
        <v>201</v>
      </c>
      <c r="I349" s="426"/>
      <c r="J349" s="371"/>
      <c r="K349" s="383"/>
      <c r="L349" s="452" t="s">
        <v>1236</v>
      </c>
      <c r="M349" s="452" t="s">
        <v>1237</v>
      </c>
      <c r="N349" s="452"/>
      <c r="O349" s="415"/>
      <c r="P349" s="390" t="s">
        <v>171</v>
      </c>
      <c r="Q349" s="426" t="s">
        <v>542</v>
      </c>
      <c r="R349" s="371"/>
      <c r="S349" s="383"/>
      <c r="T349" s="452"/>
      <c r="U349" s="452"/>
      <c r="V349" s="452"/>
      <c r="W349" s="415"/>
      <c r="X349" s="390"/>
      <c r="Y349" s="361"/>
    </row>
    <row r="350" spans="1:25" s="362" customFormat="1" hidden="1" outlineLevel="1" x14ac:dyDescent="0.25">
      <c r="A350" s="422"/>
      <c r="B350" s="354"/>
      <c r="C350" s="383"/>
      <c r="D350" s="452" t="s">
        <v>1238</v>
      </c>
      <c r="E350" s="452" t="s">
        <v>1239</v>
      </c>
      <c r="F350" s="452"/>
      <c r="G350" s="415"/>
      <c r="H350" s="390" t="s">
        <v>201</v>
      </c>
      <c r="I350" s="426"/>
      <c r="J350" s="371"/>
      <c r="K350" s="383"/>
      <c r="L350" s="452" t="s">
        <v>1238</v>
      </c>
      <c r="M350" s="452" t="s">
        <v>1239</v>
      </c>
      <c r="N350" s="452"/>
      <c r="O350" s="415"/>
      <c r="P350" s="390" t="s">
        <v>171</v>
      </c>
      <c r="Q350" s="426" t="s">
        <v>542</v>
      </c>
      <c r="R350" s="371"/>
      <c r="S350" s="383"/>
      <c r="T350" s="452"/>
      <c r="U350" s="452"/>
      <c r="V350" s="452"/>
      <c r="W350" s="415"/>
      <c r="X350" s="390"/>
      <c r="Y350" s="361"/>
    </row>
    <row r="351" spans="1:25" s="362" customFormat="1" hidden="1" outlineLevel="1" x14ac:dyDescent="0.25">
      <c r="A351" s="422"/>
      <c r="B351" s="354"/>
      <c r="C351" s="383"/>
      <c r="D351" s="452" t="s">
        <v>1240</v>
      </c>
      <c r="E351" s="452" t="s">
        <v>1241</v>
      </c>
      <c r="F351" s="452"/>
      <c r="G351" s="415"/>
      <c r="H351" s="390" t="s">
        <v>201</v>
      </c>
      <c r="I351" s="426"/>
      <c r="J351" s="371"/>
      <c r="K351" s="383"/>
      <c r="L351" s="452" t="s">
        <v>1240</v>
      </c>
      <c r="M351" s="452" t="s">
        <v>1241</v>
      </c>
      <c r="N351" s="452"/>
      <c r="O351" s="415"/>
      <c r="P351" s="390" t="s">
        <v>171</v>
      </c>
      <c r="Q351" s="426" t="s">
        <v>542</v>
      </c>
      <c r="R351" s="371"/>
      <c r="S351" s="383"/>
      <c r="T351" s="452"/>
      <c r="U351" s="452"/>
      <c r="V351" s="452"/>
      <c r="W351" s="415"/>
      <c r="X351" s="390"/>
      <c r="Y351" s="361"/>
    </row>
    <row r="352" spans="1:25" s="362" customFormat="1" hidden="1" outlineLevel="1" x14ac:dyDescent="0.25">
      <c r="A352" s="422"/>
      <c r="B352" s="354"/>
      <c r="C352" s="383"/>
      <c r="D352" s="452" t="s">
        <v>1242</v>
      </c>
      <c r="E352" s="452" t="s">
        <v>1243</v>
      </c>
      <c r="F352" s="452"/>
      <c r="G352" s="415"/>
      <c r="H352" s="390" t="s">
        <v>201</v>
      </c>
      <c r="I352" s="426"/>
      <c r="J352" s="371"/>
      <c r="K352" s="383"/>
      <c r="L352" s="452" t="s">
        <v>1242</v>
      </c>
      <c r="M352" s="452" t="s">
        <v>1243</v>
      </c>
      <c r="N352" s="452"/>
      <c r="O352" s="415"/>
      <c r="P352" s="390" t="s">
        <v>171</v>
      </c>
      <c r="Q352" s="426" t="s">
        <v>542</v>
      </c>
      <c r="R352" s="371"/>
      <c r="S352" s="383"/>
      <c r="T352" s="452"/>
      <c r="U352" s="452"/>
      <c r="V352" s="452"/>
      <c r="W352" s="415"/>
      <c r="X352" s="390"/>
      <c r="Y352" s="361"/>
    </row>
    <row r="353" spans="1:114" s="362" customFormat="1" hidden="1" outlineLevel="1" x14ac:dyDescent="0.25">
      <c r="A353" s="422"/>
      <c r="B353" s="354"/>
      <c r="C353" s="383"/>
      <c r="D353" s="452" t="s">
        <v>1244</v>
      </c>
      <c r="E353" s="452" t="s">
        <v>1245</v>
      </c>
      <c r="F353" s="452"/>
      <c r="G353" s="415"/>
      <c r="H353" s="390" t="s">
        <v>201</v>
      </c>
      <c r="I353" s="426"/>
      <c r="J353" s="371"/>
      <c r="K353" s="383"/>
      <c r="L353" s="452" t="s">
        <v>1244</v>
      </c>
      <c r="M353" s="452" t="s">
        <v>1245</v>
      </c>
      <c r="N353" s="452"/>
      <c r="O353" s="415"/>
      <c r="P353" s="390" t="s">
        <v>171</v>
      </c>
      <c r="Q353" s="426" t="s">
        <v>542</v>
      </c>
      <c r="R353" s="371"/>
      <c r="S353" s="383"/>
      <c r="T353" s="452"/>
      <c r="U353" s="452"/>
      <c r="V353" s="452"/>
      <c r="W353" s="415"/>
      <c r="X353" s="390"/>
      <c r="Y353" s="361"/>
    </row>
    <row r="354" spans="1:114" s="362" customFormat="1" hidden="1" outlineLevel="1" x14ac:dyDescent="0.25">
      <c r="A354" s="422"/>
      <c r="B354" s="354"/>
      <c r="C354" s="383"/>
      <c r="D354" s="452" t="s">
        <v>1246</v>
      </c>
      <c r="E354" s="452" t="s">
        <v>1247</v>
      </c>
      <c r="F354" s="452"/>
      <c r="G354" s="415"/>
      <c r="H354" s="390" t="s">
        <v>201</v>
      </c>
      <c r="I354" s="426"/>
      <c r="J354" s="371"/>
      <c r="K354" s="383"/>
      <c r="L354" s="452" t="s">
        <v>1246</v>
      </c>
      <c r="M354" s="452" t="s">
        <v>1247</v>
      </c>
      <c r="N354" s="452"/>
      <c r="O354" s="415"/>
      <c r="P354" s="390" t="s">
        <v>171</v>
      </c>
      <c r="Q354" s="426" t="s">
        <v>542</v>
      </c>
      <c r="R354" s="371"/>
      <c r="S354" s="383"/>
      <c r="T354" s="452"/>
      <c r="U354" s="452"/>
      <c r="V354" s="452"/>
      <c r="W354" s="415"/>
      <c r="X354" s="390"/>
      <c r="Y354" s="361"/>
    </row>
    <row r="355" spans="1:114" s="454" customFormat="1" hidden="1" outlineLevel="1" x14ac:dyDescent="0.25">
      <c r="A355" s="422"/>
      <c r="B355" s="354"/>
      <c r="C355" s="383"/>
      <c r="D355" s="452" t="s">
        <v>1248</v>
      </c>
      <c r="E355" s="452" t="s">
        <v>1249</v>
      </c>
      <c r="F355" s="452"/>
      <c r="G355" s="415"/>
      <c r="H355" s="390" t="s">
        <v>201</v>
      </c>
      <c r="I355" s="426"/>
      <c r="J355" s="371"/>
      <c r="K355" s="383"/>
      <c r="L355" s="452" t="s">
        <v>1248</v>
      </c>
      <c r="M355" s="452" t="s">
        <v>1249</v>
      </c>
      <c r="N355" s="452"/>
      <c r="O355" s="415"/>
      <c r="P355" s="390" t="s">
        <v>171</v>
      </c>
      <c r="Q355" s="426" t="s">
        <v>542</v>
      </c>
      <c r="R355" s="371"/>
      <c r="S355" s="383"/>
      <c r="T355" s="452"/>
      <c r="U355" s="452"/>
      <c r="V355" s="452"/>
      <c r="W355" s="415"/>
      <c r="X355" s="453"/>
      <c r="Y355" s="361"/>
      <c r="Z355" s="362"/>
      <c r="AA355" s="362"/>
      <c r="AB355" s="362"/>
      <c r="AC355" s="362"/>
      <c r="AD355" s="362"/>
      <c r="AE355" s="362"/>
      <c r="AF355" s="362"/>
      <c r="AG355" s="362"/>
      <c r="AH355" s="362"/>
      <c r="AI355" s="362"/>
      <c r="AJ355" s="362"/>
      <c r="AK355" s="362"/>
      <c r="AL355" s="362"/>
      <c r="AM355" s="362"/>
      <c r="AN355" s="362"/>
      <c r="AO355" s="362"/>
      <c r="AP355" s="362"/>
      <c r="AQ355" s="362"/>
      <c r="AR355" s="362"/>
      <c r="AS355" s="362"/>
      <c r="AT355" s="362"/>
      <c r="AU355" s="362"/>
      <c r="AV355" s="362"/>
      <c r="AW355" s="362"/>
      <c r="AX355" s="362"/>
      <c r="AY355" s="362"/>
      <c r="AZ355" s="362"/>
      <c r="BA355" s="362"/>
      <c r="BB355" s="362"/>
      <c r="BC355" s="362"/>
      <c r="BD355" s="362"/>
      <c r="BE355" s="362"/>
      <c r="BF355" s="362"/>
      <c r="BG355" s="362"/>
      <c r="BH355" s="362"/>
      <c r="BI355" s="362"/>
      <c r="BJ355" s="362"/>
      <c r="BK355" s="362"/>
      <c r="BL355" s="362"/>
      <c r="BM355" s="362"/>
      <c r="BN355" s="362"/>
      <c r="BO355" s="362"/>
      <c r="BP355" s="362"/>
      <c r="BQ355" s="362"/>
      <c r="BR355" s="362"/>
      <c r="BS355" s="362"/>
      <c r="BT355" s="362"/>
      <c r="BU355" s="362"/>
      <c r="BV355" s="362"/>
      <c r="BW355" s="362"/>
      <c r="BX355" s="362"/>
      <c r="BY355" s="362"/>
      <c r="BZ355" s="362"/>
      <c r="CA355" s="362"/>
      <c r="CB355" s="362"/>
      <c r="CC355" s="362"/>
      <c r="CD355" s="362"/>
      <c r="CE355" s="362"/>
      <c r="CF355" s="362"/>
      <c r="CG355" s="362"/>
      <c r="CH355" s="362"/>
      <c r="CI355" s="362"/>
      <c r="CJ355" s="362"/>
      <c r="CK355" s="362"/>
      <c r="CL355" s="362"/>
      <c r="CM355" s="362"/>
      <c r="CN355" s="362"/>
      <c r="CO355" s="362"/>
      <c r="CP355" s="362"/>
      <c r="CQ355" s="362"/>
      <c r="CR355" s="362"/>
      <c r="CS355" s="362"/>
      <c r="CT355" s="362"/>
      <c r="CU355" s="362"/>
      <c r="CV355" s="362"/>
      <c r="CW355" s="362"/>
      <c r="CX355" s="362"/>
      <c r="CY355" s="362"/>
      <c r="CZ355" s="362"/>
      <c r="DA355" s="362"/>
      <c r="DB355" s="362"/>
      <c r="DC355" s="362"/>
      <c r="DD355" s="362"/>
      <c r="DE355" s="362"/>
      <c r="DF355" s="362"/>
      <c r="DG355" s="362"/>
      <c r="DH355" s="362"/>
      <c r="DI355" s="362"/>
      <c r="DJ355" s="362"/>
    </row>
    <row r="356" spans="1:114" s="454" customFormat="1" hidden="1" outlineLevel="1" x14ac:dyDescent="0.25">
      <c r="A356" s="422"/>
      <c r="B356" s="354"/>
      <c r="C356" s="383"/>
      <c r="D356" s="452" t="s">
        <v>1250</v>
      </c>
      <c r="E356" s="452" t="s">
        <v>1251</v>
      </c>
      <c r="F356" s="452"/>
      <c r="G356" s="415"/>
      <c r="H356" s="390" t="s">
        <v>201</v>
      </c>
      <c r="I356" s="426"/>
      <c r="J356" s="371"/>
      <c r="K356" s="383"/>
      <c r="L356" s="452" t="s">
        <v>1250</v>
      </c>
      <c r="M356" s="452" t="s">
        <v>1251</v>
      </c>
      <c r="N356" s="452"/>
      <c r="O356" s="415"/>
      <c r="P356" s="390" t="s">
        <v>171</v>
      </c>
      <c r="Q356" s="426" t="s">
        <v>542</v>
      </c>
      <c r="R356" s="371"/>
      <c r="S356" s="383"/>
      <c r="T356" s="452"/>
      <c r="U356" s="452"/>
      <c r="V356" s="452"/>
      <c r="W356" s="415"/>
      <c r="X356" s="453"/>
      <c r="Y356" s="361"/>
      <c r="Z356" s="362"/>
      <c r="AA356" s="362"/>
      <c r="AB356" s="362"/>
      <c r="AC356" s="362"/>
      <c r="AD356" s="362"/>
      <c r="AE356" s="362"/>
      <c r="AF356" s="362"/>
      <c r="AG356" s="362"/>
      <c r="AH356" s="362"/>
      <c r="AI356" s="362"/>
      <c r="AJ356" s="362"/>
      <c r="AK356" s="362"/>
      <c r="AL356" s="362"/>
      <c r="AM356" s="362"/>
      <c r="AN356" s="362"/>
      <c r="AO356" s="362"/>
      <c r="AP356" s="362"/>
      <c r="AQ356" s="362"/>
      <c r="AR356" s="362"/>
      <c r="AS356" s="362"/>
      <c r="AT356" s="362"/>
      <c r="AU356" s="362"/>
      <c r="AV356" s="362"/>
      <c r="AW356" s="362"/>
      <c r="AX356" s="362"/>
      <c r="AY356" s="362"/>
      <c r="AZ356" s="362"/>
      <c r="BA356" s="362"/>
      <c r="BB356" s="362"/>
      <c r="BC356" s="362"/>
      <c r="BD356" s="362"/>
      <c r="BE356" s="362"/>
      <c r="BF356" s="362"/>
      <c r="BG356" s="362"/>
      <c r="BH356" s="362"/>
      <c r="BI356" s="362"/>
      <c r="BJ356" s="362"/>
      <c r="BK356" s="362"/>
      <c r="BL356" s="362"/>
      <c r="BM356" s="362"/>
      <c r="BN356" s="362"/>
      <c r="BO356" s="362"/>
      <c r="BP356" s="362"/>
      <c r="BQ356" s="362"/>
      <c r="BR356" s="362"/>
      <c r="BS356" s="362"/>
      <c r="BT356" s="362"/>
      <c r="BU356" s="362"/>
      <c r="BV356" s="362"/>
      <c r="BW356" s="362"/>
      <c r="BX356" s="362"/>
      <c r="BY356" s="362"/>
      <c r="BZ356" s="362"/>
      <c r="CA356" s="362"/>
      <c r="CB356" s="362"/>
      <c r="CC356" s="362"/>
      <c r="CD356" s="362"/>
      <c r="CE356" s="362"/>
      <c r="CF356" s="362"/>
      <c r="CG356" s="362"/>
      <c r="CH356" s="362"/>
      <c r="CI356" s="362"/>
      <c r="CJ356" s="362"/>
      <c r="CK356" s="362"/>
      <c r="CL356" s="362"/>
      <c r="CM356" s="362"/>
      <c r="CN356" s="362"/>
      <c r="CO356" s="362"/>
      <c r="CP356" s="362"/>
      <c r="CQ356" s="362"/>
      <c r="CR356" s="362"/>
      <c r="CS356" s="362"/>
      <c r="CT356" s="362"/>
      <c r="CU356" s="362"/>
      <c r="CV356" s="362"/>
      <c r="CW356" s="362"/>
      <c r="CX356" s="362"/>
      <c r="CY356" s="362"/>
      <c r="CZ356" s="362"/>
      <c r="DA356" s="362"/>
      <c r="DB356" s="362"/>
      <c r="DC356" s="362"/>
      <c r="DD356" s="362"/>
      <c r="DE356" s="362"/>
      <c r="DF356" s="362"/>
      <c r="DG356" s="362"/>
      <c r="DH356" s="362"/>
      <c r="DI356" s="362"/>
      <c r="DJ356" s="362"/>
    </row>
    <row r="357" spans="1:114" s="454" customFormat="1" hidden="1" outlineLevel="1" x14ac:dyDescent="0.25">
      <c r="A357" s="422"/>
      <c r="B357" s="354"/>
      <c r="C357" s="383"/>
      <c r="D357" s="452" t="s">
        <v>1252</v>
      </c>
      <c r="E357" s="452" t="s">
        <v>1253</v>
      </c>
      <c r="F357" s="452"/>
      <c r="G357" s="415"/>
      <c r="H357" s="390" t="s">
        <v>201</v>
      </c>
      <c r="I357" s="426"/>
      <c r="J357" s="371"/>
      <c r="K357" s="383"/>
      <c r="L357" s="452" t="s">
        <v>1252</v>
      </c>
      <c r="M357" s="452" t="s">
        <v>1253</v>
      </c>
      <c r="N357" s="452"/>
      <c r="O357" s="415"/>
      <c r="P357" s="390" t="s">
        <v>171</v>
      </c>
      <c r="Q357" s="426" t="s">
        <v>542</v>
      </c>
      <c r="R357" s="371"/>
      <c r="S357" s="383"/>
      <c r="T357" s="452"/>
      <c r="U357" s="452"/>
      <c r="V357" s="452"/>
      <c r="W357" s="415"/>
      <c r="X357" s="453"/>
      <c r="Y357" s="361"/>
      <c r="Z357" s="362"/>
      <c r="AA357" s="362"/>
      <c r="AB357" s="362"/>
      <c r="AC357" s="362"/>
      <c r="AD357" s="362"/>
      <c r="AE357" s="362"/>
      <c r="AF357" s="362"/>
      <c r="AG357" s="362"/>
      <c r="AH357" s="362"/>
      <c r="AI357" s="362"/>
      <c r="AJ357" s="362"/>
      <c r="AK357" s="362"/>
      <c r="AL357" s="362"/>
      <c r="AM357" s="362"/>
      <c r="AN357" s="362"/>
      <c r="AO357" s="362"/>
      <c r="AP357" s="362"/>
      <c r="AQ357" s="362"/>
      <c r="AR357" s="362"/>
      <c r="AS357" s="362"/>
      <c r="AT357" s="362"/>
      <c r="AU357" s="362"/>
      <c r="AV357" s="362"/>
      <c r="AW357" s="362"/>
      <c r="AX357" s="362"/>
      <c r="AY357" s="362"/>
      <c r="AZ357" s="362"/>
      <c r="BA357" s="362"/>
      <c r="BB357" s="362"/>
      <c r="BC357" s="362"/>
      <c r="BD357" s="362"/>
      <c r="BE357" s="362"/>
      <c r="BF357" s="362"/>
      <c r="BG357" s="362"/>
      <c r="BH357" s="362"/>
      <c r="BI357" s="362"/>
      <c r="BJ357" s="362"/>
      <c r="BK357" s="362"/>
      <c r="BL357" s="362"/>
      <c r="BM357" s="362"/>
      <c r="BN357" s="362"/>
      <c r="BO357" s="362"/>
      <c r="BP357" s="362"/>
      <c r="BQ357" s="362"/>
      <c r="BR357" s="362"/>
      <c r="BS357" s="362"/>
      <c r="BT357" s="362"/>
      <c r="BU357" s="362"/>
      <c r="BV357" s="362"/>
      <c r="BW357" s="362"/>
      <c r="BX357" s="362"/>
      <c r="BY357" s="362"/>
      <c r="BZ357" s="362"/>
      <c r="CA357" s="362"/>
      <c r="CB357" s="362"/>
      <c r="CC357" s="362"/>
      <c r="CD357" s="362"/>
      <c r="CE357" s="362"/>
      <c r="CF357" s="362"/>
      <c r="CG357" s="362"/>
      <c r="CH357" s="362"/>
      <c r="CI357" s="362"/>
      <c r="CJ357" s="362"/>
      <c r="CK357" s="362"/>
      <c r="CL357" s="362"/>
      <c r="CM357" s="362"/>
      <c r="CN357" s="362"/>
      <c r="CO357" s="362"/>
      <c r="CP357" s="362"/>
      <c r="CQ357" s="362"/>
      <c r="CR357" s="362"/>
      <c r="CS357" s="362"/>
      <c r="CT357" s="362"/>
      <c r="CU357" s="362"/>
      <c r="CV357" s="362"/>
      <c r="CW357" s="362"/>
      <c r="CX357" s="362"/>
      <c r="CY357" s="362"/>
      <c r="CZ357" s="362"/>
      <c r="DA357" s="362"/>
      <c r="DB357" s="362"/>
      <c r="DC357" s="362"/>
      <c r="DD357" s="362"/>
      <c r="DE357" s="362"/>
      <c r="DF357" s="362"/>
      <c r="DG357" s="362"/>
      <c r="DH357" s="362"/>
      <c r="DI357" s="362"/>
      <c r="DJ357" s="362"/>
    </row>
    <row r="358" spans="1:114" s="454" customFormat="1" hidden="1" outlineLevel="1" x14ac:dyDescent="0.25">
      <c r="A358" s="422"/>
      <c r="B358" s="354"/>
      <c r="C358" s="383"/>
      <c r="D358" s="452" t="s">
        <v>1254</v>
      </c>
      <c r="E358" s="452" t="s">
        <v>1255</v>
      </c>
      <c r="F358" s="452"/>
      <c r="G358" s="415"/>
      <c r="H358" s="390" t="s">
        <v>201</v>
      </c>
      <c r="I358" s="426"/>
      <c r="J358" s="371"/>
      <c r="K358" s="383"/>
      <c r="L358" s="452" t="s">
        <v>1254</v>
      </c>
      <c r="M358" s="452" t="s">
        <v>1255</v>
      </c>
      <c r="N358" s="452"/>
      <c r="O358" s="415"/>
      <c r="P358" s="390" t="s">
        <v>171</v>
      </c>
      <c r="Q358" s="426" t="s">
        <v>542</v>
      </c>
      <c r="R358" s="371"/>
      <c r="S358" s="383"/>
      <c r="T358" s="452"/>
      <c r="U358" s="452"/>
      <c r="V358" s="452"/>
      <c r="W358" s="415"/>
      <c r="X358" s="453"/>
      <c r="Y358" s="361"/>
      <c r="Z358" s="362"/>
      <c r="AA358" s="362"/>
      <c r="AB358" s="362"/>
      <c r="AC358" s="362"/>
      <c r="AD358" s="362"/>
      <c r="AE358" s="362"/>
      <c r="AF358" s="362"/>
      <c r="AG358" s="362"/>
      <c r="AH358" s="362"/>
      <c r="AI358" s="362"/>
      <c r="AJ358" s="362"/>
      <c r="AK358" s="362"/>
      <c r="AL358" s="362"/>
      <c r="AM358" s="362"/>
      <c r="AN358" s="362"/>
      <c r="AO358" s="362"/>
      <c r="AP358" s="362"/>
      <c r="AQ358" s="362"/>
      <c r="AR358" s="362"/>
      <c r="AS358" s="362"/>
      <c r="AT358" s="362"/>
      <c r="AU358" s="362"/>
      <c r="AV358" s="362"/>
      <c r="AW358" s="362"/>
      <c r="AX358" s="362"/>
      <c r="AY358" s="362"/>
      <c r="AZ358" s="362"/>
      <c r="BA358" s="362"/>
      <c r="BB358" s="362"/>
      <c r="BC358" s="362"/>
      <c r="BD358" s="362"/>
      <c r="BE358" s="362"/>
      <c r="BF358" s="362"/>
      <c r="BG358" s="362"/>
      <c r="BH358" s="362"/>
      <c r="BI358" s="362"/>
      <c r="BJ358" s="362"/>
      <c r="BK358" s="362"/>
      <c r="BL358" s="362"/>
      <c r="BM358" s="362"/>
      <c r="BN358" s="362"/>
      <c r="BO358" s="362"/>
      <c r="BP358" s="362"/>
      <c r="BQ358" s="362"/>
      <c r="BR358" s="362"/>
      <c r="BS358" s="362"/>
      <c r="BT358" s="362"/>
      <c r="BU358" s="362"/>
      <c r="BV358" s="362"/>
      <c r="BW358" s="362"/>
      <c r="BX358" s="362"/>
      <c r="BY358" s="362"/>
      <c r="BZ358" s="362"/>
      <c r="CA358" s="362"/>
      <c r="CB358" s="362"/>
      <c r="CC358" s="362"/>
      <c r="CD358" s="362"/>
      <c r="CE358" s="362"/>
      <c r="CF358" s="362"/>
      <c r="CG358" s="362"/>
      <c r="CH358" s="362"/>
      <c r="CI358" s="362"/>
      <c r="CJ358" s="362"/>
      <c r="CK358" s="362"/>
      <c r="CL358" s="362"/>
      <c r="CM358" s="362"/>
      <c r="CN358" s="362"/>
      <c r="CO358" s="362"/>
      <c r="CP358" s="362"/>
      <c r="CQ358" s="362"/>
      <c r="CR358" s="362"/>
      <c r="CS358" s="362"/>
      <c r="CT358" s="362"/>
      <c r="CU358" s="362"/>
      <c r="CV358" s="362"/>
      <c r="CW358" s="362"/>
      <c r="CX358" s="362"/>
      <c r="CY358" s="362"/>
      <c r="CZ358" s="362"/>
      <c r="DA358" s="362"/>
      <c r="DB358" s="362"/>
      <c r="DC358" s="362"/>
      <c r="DD358" s="362"/>
      <c r="DE358" s="362"/>
      <c r="DF358" s="362"/>
      <c r="DG358" s="362"/>
      <c r="DH358" s="362"/>
      <c r="DI358" s="362"/>
      <c r="DJ358" s="362"/>
    </row>
    <row r="359" spans="1:114" s="454" customFormat="1" hidden="1" outlineLevel="1" x14ac:dyDescent="0.25">
      <c r="A359" s="422"/>
      <c r="B359" s="354"/>
      <c r="C359" s="383"/>
      <c r="D359" s="452" t="s">
        <v>1256</v>
      </c>
      <c r="E359" s="452" t="s">
        <v>1257</v>
      </c>
      <c r="F359" s="452"/>
      <c r="G359" s="415"/>
      <c r="H359" s="390" t="s">
        <v>201</v>
      </c>
      <c r="I359" s="426"/>
      <c r="J359" s="371"/>
      <c r="K359" s="383"/>
      <c r="L359" s="452" t="s">
        <v>1256</v>
      </c>
      <c r="M359" s="452" t="s">
        <v>1257</v>
      </c>
      <c r="N359" s="452"/>
      <c r="O359" s="415"/>
      <c r="P359" s="390" t="s">
        <v>171</v>
      </c>
      <c r="Q359" s="426" t="s">
        <v>542</v>
      </c>
      <c r="R359" s="371"/>
      <c r="S359" s="383"/>
      <c r="T359" s="452"/>
      <c r="U359" s="452"/>
      <c r="V359" s="452"/>
      <c r="W359" s="415"/>
      <c r="X359" s="453"/>
      <c r="Y359" s="361"/>
      <c r="Z359" s="362"/>
      <c r="AA359" s="362"/>
      <c r="AB359" s="362"/>
      <c r="AC359" s="362"/>
      <c r="AD359" s="362"/>
      <c r="AE359" s="362"/>
      <c r="AF359" s="362"/>
      <c r="AG359" s="362"/>
      <c r="AH359" s="362"/>
      <c r="AI359" s="362"/>
      <c r="AJ359" s="362"/>
      <c r="AK359" s="362"/>
      <c r="AL359" s="362"/>
      <c r="AM359" s="362"/>
      <c r="AN359" s="362"/>
      <c r="AO359" s="362"/>
      <c r="AP359" s="362"/>
      <c r="AQ359" s="362"/>
      <c r="AR359" s="362"/>
      <c r="AS359" s="362"/>
      <c r="AT359" s="362"/>
      <c r="AU359" s="362"/>
      <c r="AV359" s="362"/>
      <c r="AW359" s="362"/>
      <c r="AX359" s="362"/>
      <c r="AY359" s="362"/>
      <c r="AZ359" s="362"/>
      <c r="BA359" s="362"/>
      <c r="BB359" s="362"/>
      <c r="BC359" s="362"/>
      <c r="BD359" s="362"/>
      <c r="BE359" s="362"/>
      <c r="BF359" s="362"/>
      <c r="BG359" s="362"/>
      <c r="BH359" s="362"/>
      <c r="BI359" s="362"/>
      <c r="BJ359" s="362"/>
      <c r="BK359" s="362"/>
      <c r="BL359" s="362"/>
      <c r="BM359" s="362"/>
      <c r="BN359" s="362"/>
      <c r="BO359" s="362"/>
      <c r="BP359" s="362"/>
      <c r="BQ359" s="362"/>
      <c r="BR359" s="362"/>
      <c r="BS359" s="362"/>
      <c r="BT359" s="362"/>
      <c r="BU359" s="362"/>
      <c r="BV359" s="362"/>
      <c r="BW359" s="362"/>
      <c r="BX359" s="362"/>
      <c r="BY359" s="362"/>
      <c r="BZ359" s="362"/>
      <c r="CA359" s="362"/>
      <c r="CB359" s="362"/>
      <c r="CC359" s="362"/>
      <c r="CD359" s="362"/>
      <c r="CE359" s="362"/>
      <c r="CF359" s="362"/>
      <c r="CG359" s="362"/>
      <c r="CH359" s="362"/>
      <c r="CI359" s="362"/>
      <c r="CJ359" s="362"/>
      <c r="CK359" s="362"/>
      <c r="CL359" s="362"/>
      <c r="CM359" s="362"/>
      <c r="CN359" s="362"/>
      <c r="CO359" s="362"/>
      <c r="CP359" s="362"/>
      <c r="CQ359" s="362"/>
      <c r="CR359" s="362"/>
      <c r="CS359" s="362"/>
      <c r="CT359" s="362"/>
      <c r="CU359" s="362"/>
      <c r="CV359" s="362"/>
      <c r="CW359" s="362"/>
      <c r="CX359" s="362"/>
      <c r="CY359" s="362"/>
      <c r="CZ359" s="362"/>
      <c r="DA359" s="362"/>
      <c r="DB359" s="362"/>
      <c r="DC359" s="362"/>
      <c r="DD359" s="362"/>
      <c r="DE359" s="362"/>
      <c r="DF359" s="362"/>
      <c r="DG359" s="362"/>
      <c r="DH359" s="362"/>
      <c r="DI359" s="362"/>
      <c r="DJ359" s="362"/>
    </row>
    <row r="360" spans="1:114" s="454" customFormat="1" hidden="1" outlineLevel="1" x14ac:dyDescent="0.25">
      <c r="A360" s="422"/>
      <c r="B360" s="354"/>
      <c r="C360" s="383"/>
      <c r="D360" s="452" t="s">
        <v>1258</v>
      </c>
      <c r="E360" s="452" t="s">
        <v>1259</v>
      </c>
      <c r="F360" s="452"/>
      <c r="G360" s="415"/>
      <c r="H360" s="390" t="s">
        <v>201</v>
      </c>
      <c r="I360" s="426"/>
      <c r="J360" s="371"/>
      <c r="K360" s="383"/>
      <c r="L360" s="452" t="s">
        <v>1258</v>
      </c>
      <c r="M360" s="452" t="s">
        <v>1259</v>
      </c>
      <c r="N360" s="452"/>
      <c r="O360" s="415"/>
      <c r="P360" s="390" t="s">
        <v>171</v>
      </c>
      <c r="Q360" s="426" t="s">
        <v>542</v>
      </c>
      <c r="R360" s="371"/>
      <c r="S360" s="383"/>
      <c r="T360" s="452"/>
      <c r="U360" s="452"/>
      <c r="V360" s="452"/>
      <c r="W360" s="415"/>
      <c r="X360" s="453"/>
      <c r="Y360" s="361"/>
      <c r="Z360" s="362"/>
      <c r="AA360" s="362"/>
      <c r="AB360" s="362"/>
      <c r="AC360" s="362"/>
      <c r="AD360" s="362"/>
      <c r="AE360" s="362"/>
      <c r="AF360" s="362"/>
      <c r="AG360" s="362"/>
      <c r="AH360" s="362"/>
      <c r="AI360" s="362"/>
      <c r="AJ360" s="362"/>
      <c r="AK360" s="362"/>
      <c r="AL360" s="362"/>
      <c r="AM360" s="362"/>
      <c r="AN360" s="362"/>
      <c r="AO360" s="362"/>
      <c r="AP360" s="362"/>
      <c r="AQ360" s="362"/>
      <c r="AR360" s="362"/>
      <c r="AS360" s="362"/>
      <c r="AT360" s="362"/>
      <c r="AU360" s="362"/>
      <c r="AV360" s="362"/>
      <c r="AW360" s="362"/>
      <c r="AX360" s="362"/>
      <c r="AY360" s="362"/>
      <c r="AZ360" s="362"/>
      <c r="BA360" s="362"/>
      <c r="BB360" s="362"/>
      <c r="BC360" s="362"/>
      <c r="BD360" s="362"/>
      <c r="BE360" s="362"/>
      <c r="BF360" s="362"/>
      <c r="BG360" s="362"/>
      <c r="BH360" s="362"/>
      <c r="BI360" s="362"/>
      <c r="BJ360" s="362"/>
      <c r="BK360" s="362"/>
      <c r="BL360" s="362"/>
      <c r="BM360" s="362"/>
      <c r="BN360" s="362"/>
      <c r="BO360" s="362"/>
      <c r="BP360" s="362"/>
      <c r="BQ360" s="362"/>
      <c r="BR360" s="362"/>
      <c r="BS360" s="362"/>
      <c r="BT360" s="362"/>
      <c r="BU360" s="362"/>
      <c r="BV360" s="362"/>
      <c r="BW360" s="362"/>
      <c r="BX360" s="362"/>
      <c r="BY360" s="362"/>
      <c r="BZ360" s="362"/>
      <c r="CA360" s="362"/>
      <c r="CB360" s="362"/>
      <c r="CC360" s="362"/>
      <c r="CD360" s="362"/>
      <c r="CE360" s="362"/>
      <c r="CF360" s="362"/>
      <c r="CG360" s="362"/>
      <c r="CH360" s="362"/>
      <c r="CI360" s="362"/>
      <c r="CJ360" s="362"/>
      <c r="CK360" s="362"/>
      <c r="CL360" s="362"/>
      <c r="CM360" s="362"/>
      <c r="CN360" s="362"/>
      <c r="CO360" s="362"/>
      <c r="CP360" s="362"/>
      <c r="CQ360" s="362"/>
      <c r="CR360" s="362"/>
      <c r="CS360" s="362"/>
      <c r="CT360" s="362"/>
      <c r="CU360" s="362"/>
      <c r="CV360" s="362"/>
      <c r="CW360" s="362"/>
      <c r="CX360" s="362"/>
      <c r="CY360" s="362"/>
      <c r="CZ360" s="362"/>
      <c r="DA360" s="362"/>
      <c r="DB360" s="362"/>
      <c r="DC360" s="362"/>
      <c r="DD360" s="362"/>
      <c r="DE360" s="362"/>
      <c r="DF360" s="362"/>
      <c r="DG360" s="362"/>
      <c r="DH360" s="362"/>
      <c r="DI360" s="362"/>
      <c r="DJ360" s="362"/>
    </row>
    <row r="361" spans="1:114" s="454" customFormat="1" hidden="1" outlineLevel="1" x14ac:dyDescent="0.25">
      <c r="A361" s="422"/>
      <c r="B361" s="354"/>
      <c r="C361" s="383"/>
      <c r="D361" s="452" t="s">
        <v>1260</v>
      </c>
      <c r="E361" s="452" t="s">
        <v>1261</v>
      </c>
      <c r="F361" s="452"/>
      <c r="G361" s="415"/>
      <c r="H361" s="390" t="s">
        <v>201</v>
      </c>
      <c r="I361" s="426"/>
      <c r="J361" s="371"/>
      <c r="K361" s="383"/>
      <c r="L361" s="452" t="s">
        <v>1260</v>
      </c>
      <c r="M361" s="452" t="s">
        <v>1261</v>
      </c>
      <c r="N361" s="452"/>
      <c r="O361" s="415"/>
      <c r="P361" s="390" t="s">
        <v>171</v>
      </c>
      <c r="Q361" s="426" t="s">
        <v>542</v>
      </c>
      <c r="R361" s="371"/>
      <c r="S361" s="383"/>
      <c r="T361" s="452"/>
      <c r="U361" s="452"/>
      <c r="V361" s="452"/>
      <c r="W361" s="415"/>
      <c r="X361" s="453"/>
      <c r="Y361" s="361"/>
      <c r="Z361" s="362"/>
      <c r="AA361" s="362"/>
      <c r="AB361" s="362"/>
      <c r="AC361" s="362"/>
      <c r="AD361" s="362"/>
      <c r="AE361" s="362"/>
      <c r="AF361" s="362"/>
      <c r="AG361" s="362"/>
      <c r="AH361" s="362"/>
      <c r="AI361" s="362"/>
      <c r="AJ361" s="362"/>
      <c r="AK361" s="362"/>
      <c r="AL361" s="362"/>
      <c r="AM361" s="362"/>
      <c r="AN361" s="362"/>
      <c r="AO361" s="362"/>
      <c r="AP361" s="362"/>
      <c r="AQ361" s="362"/>
      <c r="AR361" s="362"/>
      <c r="AS361" s="362"/>
      <c r="AT361" s="362"/>
      <c r="AU361" s="362"/>
      <c r="AV361" s="362"/>
      <c r="AW361" s="362"/>
      <c r="AX361" s="362"/>
      <c r="AY361" s="362"/>
      <c r="AZ361" s="362"/>
      <c r="BA361" s="362"/>
      <c r="BB361" s="362"/>
      <c r="BC361" s="362"/>
      <c r="BD361" s="362"/>
      <c r="BE361" s="362"/>
      <c r="BF361" s="362"/>
      <c r="BG361" s="362"/>
      <c r="BH361" s="362"/>
      <c r="BI361" s="362"/>
      <c r="BJ361" s="362"/>
      <c r="BK361" s="362"/>
      <c r="BL361" s="362"/>
      <c r="BM361" s="362"/>
      <c r="BN361" s="362"/>
      <c r="BO361" s="362"/>
      <c r="BP361" s="362"/>
      <c r="BQ361" s="362"/>
      <c r="BR361" s="362"/>
      <c r="BS361" s="362"/>
      <c r="BT361" s="362"/>
      <c r="BU361" s="362"/>
      <c r="BV361" s="362"/>
      <c r="BW361" s="362"/>
      <c r="BX361" s="362"/>
      <c r="BY361" s="362"/>
      <c r="BZ361" s="362"/>
      <c r="CA361" s="362"/>
      <c r="CB361" s="362"/>
      <c r="CC361" s="362"/>
      <c r="CD361" s="362"/>
      <c r="CE361" s="362"/>
      <c r="CF361" s="362"/>
      <c r="CG361" s="362"/>
      <c r="CH361" s="362"/>
      <c r="CI361" s="362"/>
      <c r="CJ361" s="362"/>
      <c r="CK361" s="362"/>
      <c r="CL361" s="362"/>
      <c r="CM361" s="362"/>
      <c r="CN361" s="362"/>
      <c r="CO361" s="362"/>
      <c r="CP361" s="362"/>
      <c r="CQ361" s="362"/>
      <c r="CR361" s="362"/>
      <c r="CS361" s="362"/>
      <c r="CT361" s="362"/>
      <c r="CU361" s="362"/>
      <c r="CV361" s="362"/>
      <c r="CW361" s="362"/>
      <c r="CX361" s="362"/>
      <c r="CY361" s="362"/>
      <c r="CZ361" s="362"/>
      <c r="DA361" s="362"/>
      <c r="DB361" s="362"/>
      <c r="DC361" s="362"/>
      <c r="DD361" s="362"/>
      <c r="DE361" s="362"/>
      <c r="DF361" s="362"/>
      <c r="DG361" s="362"/>
      <c r="DH361" s="362"/>
      <c r="DI361" s="362"/>
      <c r="DJ361" s="362"/>
    </row>
    <row r="362" spans="1:114" s="454" customFormat="1" hidden="1" outlineLevel="1" x14ac:dyDescent="0.25">
      <c r="A362" s="422"/>
      <c r="B362" s="354"/>
      <c r="C362" s="383"/>
      <c r="D362" s="452" t="s">
        <v>1262</v>
      </c>
      <c r="E362" s="452" t="s">
        <v>1263</v>
      </c>
      <c r="F362" s="452"/>
      <c r="G362" s="415"/>
      <c r="H362" s="390" t="s">
        <v>201</v>
      </c>
      <c r="I362" s="426"/>
      <c r="J362" s="371"/>
      <c r="K362" s="383"/>
      <c r="L362" s="452" t="s">
        <v>1262</v>
      </c>
      <c r="M362" s="452" t="s">
        <v>1263</v>
      </c>
      <c r="N362" s="452"/>
      <c r="O362" s="415"/>
      <c r="P362" s="390" t="s">
        <v>171</v>
      </c>
      <c r="Q362" s="426" t="s">
        <v>542</v>
      </c>
      <c r="R362" s="371"/>
      <c r="S362" s="383"/>
      <c r="T362" s="452"/>
      <c r="U362" s="452"/>
      <c r="V362" s="452"/>
      <c r="W362" s="415"/>
      <c r="X362" s="453"/>
      <c r="Y362" s="361"/>
      <c r="Z362" s="362"/>
      <c r="AA362" s="362"/>
      <c r="AB362" s="362"/>
      <c r="AC362" s="362"/>
      <c r="AD362" s="362"/>
      <c r="AE362" s="362"/>
      <c r="AF362" s="362"/>
      <c r="AG362" s="362"/>
      <c r="AH362" s="362"/>
      <c r="AI362" s="362"/>
      <c r="AJ362" s="362"/>
      <c r="AK362" s="362"/>
      <c r="AL362" s="362"/>
      <c r="AM362" s="362"/>
      <c r="AN362" s="362"/>
      <c r="AO362" s="362"/>
      <c r="AP362" s="362"/>
      <c r="AQ362" s="362"/>
      <c r="AR362" s="362"/>
      <c r="AS362" s="362"/>
      <c r="AT362" s="362"/>
      <c r="AU362" s="362"/>
      <c r="AV362" s="362"/>
      <c r="AW362" s="362"/>
      <c r="AX362" s="362"/>
      <c r="AY362" s="362"/>
      <c r="AZ362" s="362"/>
      <c r="BA362" s="362"/>
      <c r="BB362" s="362"/>
      <c r="BC362" s="362"/>
      <c r="BD362" s="362"/>
      <c r="BE362" s="362"/>
      <c r="BF362" s="362"/>
      <c r="BG362" s="362"/>
      <c r="BH362" s="362"/>
      <c r="BI362" s="362"/>
      <c r="BJ362" s="362"/>
      <c r="BK362" s="362"/>
      <c r="BL362" s="362"/>
      <c r="BM362" s="362"/>
      <c r="BN362" s="362"/>
      <c r="BO362" s="362"/>
      <c r="BP362" s="362"/>
      <c r="BQ362" s="362"/>
      <c r="BR362" s="362"/>
      <c r="BS362" s="362"/>
      <c r="BT362" s="362"/>
      <c r="BU362" s="362"/>
      <c r="BV362" s="362"/>
      <c r="BW362" s="362"/>
      <c r="BX362" s="362"/>
      <c r="BY362" s="362"/>
      <c r="BZ362" s="362"/>
      <c r="CA362" s="362"/>
      <c r="CB362" s="362"/>
      <c r="CC362" s="362"/>
      <c r="CD362" s="362"/>
      <c r="CE362" s="362"/>
      <c r="CF362" s="362"/>
      <c r="CG362" s="362"/>
      <c r="CH362" s="362"/>
      <c r="CI362" s="362"/>
      <c r="CJ362" s="362"/>
      <c r="CK362" s="362"/>
      <c r="CL362" s="362"/>
      <c r="CM362" s="362"/>
      <c r="CN362" s="362"/>
      <c r="CO362" s="362"/>
      <c r="CP362" s="362"/>
      <c r="CQ362" s="362"/>
      <c r="CR362" s="362"/>
      <c r="CS362" s="362"/>
      <c r="CT362" s="362"/>
      <c r="CU362" s="362"/>
      <c r="CV362" s="362"/>
      <c r="CW362" s="362"/>
      <c r="CX362" s="362"/>
      <c r="CY362" s="362"/>
      <c r="CZ362" s="362"/>
      <c r="DA362" s="362"/>
      <c r="DB362" s="362"/>
      <c r="DC362" s="362"/>
      <c r="DD362" s="362"/>
      <c r="DE362" s="362"/>
      <c r="DF362" s="362"/>
      <c r="DG362" s="362"/>
      <c r="DH362" s="362"/>
      <c r="DI362" s="362"/>
      <c r="DJ362" s="362"/>
    </row>
    <row r="363" spans="1:114" s="454" customFormat="1" hidden="1" outlineLevel="1" x14ac:dyDescent="0.25">
      <c r="A363" s="422"/>
      <c r="B363" s="354"/>
      <c r="C363" s="383"/>
      <c r="D363" s="452" t="s">
        <v>1264</v>
      </c>
      <c r="E363" s="452" t="s">
        <v>1265</v>
      </c>
      <c r="F363" s="452"/>
      <c r="G363" s="415"/>
      <c r="H363" s="390" t="s">
        <v>201</v>
      </c>
      <c r="I363" s="426"/>
      <c r="J363" s="371"/>
      <c r="K363" s="383"/>
      <c r="L363" s="452" t="s">
        <v>1264</v>
      </c>
      <c r="M363" s="452" t="s">
        <v>1265</v>
      </c>
      <c r="N363" s="452"/>
      <c r="O363" s="415"/>
      <c r="P363" s="390" t="s">
        <v>171</v>
      </c>
      <c r="Q363" s="426" t="s">
        <v>542</v>
      </c>
      <c r="R363" s="371"/>
      <c r="S363" s="383"/>
      <c r="T363" s="452"/>
      <c r="U363" s="452"/>
      <c r="V363" s="452"/>
      <c r="W363" s="415"/>
      <c r="X363" s="453"/>
      <c r="Y363" s="361"/>
      <c r="Z363" s="362"/>
      <c r="AA363" s="362"/>
      <c r="AB363" s="362"/>
      <c r="AC363" s="362"/>
      <c r="AD363" s="362"/>
      <c r="AE363" s="362"/>
      <c r="AF363" s="362"/>
      <c r="AG363" s="362"/>
      <c r="AH363" s="362"/>
      <c r="AI363" s="362"/>
      <c r="AJ363" s="362"/>
      <c r="AK363" s="362"/>
      <c r="AL363" s="362"/>
      <c r="AM363" s="362"/>
      <c r="AN363" s="362"/>
      <c r="AO363" s="362"/>
      <c r="AP363" s="362"/>
      <c r="AQ363" s="362"/>
      <c r="AR363" s="362"/>
      <c r="AS363" s="362"/>
      <c r="AT363" s="362"/>
      <c r="AU363" s="362"/>
      <c r="AV363" s="362"/>
      <c r="AW363" s="362"/>
      <c r="AX363" s="362"/>
      <c r="AY363" s="362"/>
      <c r="AZ363" s="362"/>
      <c r="BA363" s="362"/>
      <c r="BB363" s="362"/>
      <c r="BC363" s="362"/>
      <c r="BD363" s="362"/>
      <c r="BE363" s="362"/>
      <c r="BF363" s="362"/>
      <c r="BG363" s="362"/>
      <c r="BH363" s="362"/>
      <c r="BI363" s="362"/>
      <c r="BJ363" s="362"/>
      <c r="BK363" s="362"/>
      <c r="BL363" s="362"/>
      <c r="BM363" s="362"/>
      <c r="BN363" s="362"/>
      <c r="BO363" s="362"/>
      <c r="BP363" s="362"/>
      <c r="BQ363" s="362"/>
      <c r="BR363" s="362"/>
      <c r="BS363" s="362"/>
      <c r="BT363" s="362"/>
      <c r="BU363" s="362"/>
      <c r="BV363" s="362"/>
      <c r="BW363" s="362"/>
      <c r="BX363" s="362"/>
      <c r="BY363" s="362"/>
      <c r="BZ363" s="362"/>
      <c r="CA363" s="362"/>
      <c r="CB363" s="362"/>
      <c r="CC363" s="362"/>
      <c r="CD363" s="362"/>
      <c r="CE363" s="362"/>
      <c r="CF363" s="362"/>
      <c r="CG363" s="362"/>
      <c r="CH363" s="362"/>
      <c r="CI363" s="362"/>
      <c r="CJ363" s="362"/>
      <c r="CK363" s="362"/>
      <c r="CL363" s="362"/>
      <c r="CM363" s="362"/>
      <c r="CN363" s="362"/>
      <c r="CO363" s="362"/>
      <c r="CP363" s="362"/>
      <c r="CQ363" s="362"/>
      <c r="CR363" s="362"/>
      <c r="CS363" s="362"/>
      <c r="CT363" s="362"/>
      <c r="CU363" s="362"/>
      <c r="CV363" s="362"/>
      <c r="CW363" s="362"/>
      <c r="CX363" s="362"/>
      <c r="CY363" s="362"/>
      <c r="CZ363" s="362"/>
      <c r="DA363" s="362"/>
      <c r="DB363" s="362"/>
      <c r="DC363" s="362"/>
      <c r="DD363" s="362"/>
      <c r="DE363" s="362"/>
      <c r="DF363" s="362"/>
      <c r="DG363" s="362"/>
      <c r="DH363" s="362"/>
      <c r="DI363" s="362"/>
      <c r="DJ363" s="362"/>
    </row>
    <row r="364" spans="1:114" s="454" customFormat="1" hidden="1" outlineLevel="1" x14ac:dyDescent="0.25">
      <c r="A364" s="422"/>
      <c r="B364" s="354"/>
      <c r="C364" s="383"/>
      <c r="D364" s="452" t="s">
        <v>1266</v>
      </c>
      <c r="E364" s="452" t="s">
        <v>1267</v>
      </c>
      <c r="F364" s="452"/>
      <c r="G364" s="415"/>
      <c r="H364" s="390" t="s">
        <v>201</v>
      </c>
      <c r="I364" s="426"/>
      <c r="J364" s="371"/>
      <c r="K364" s="383"/>
      <c r="L364" s="452" t="s">
        <v>1266</v>
      </c>
      <c r="M364" s="452" t="s">
        <v>1267</v>
      </c>
      <c r="N364" s="452"/>
      <c r="O364" s="415"/>
      <c r="P364" s="390" t="s">
        <v>171</v>
      </c>
      <c r="Q364" s="426" t="s">
        <v>542</v>
      </c>
      <c r="R364" s="371"/>
      <c r="S364" s="383"/>
      <c r="T364" s="452"/>
      <c r="U364" s="452"/>
      <c r="V364" s="452"/>
      <c r="W364" s="415"/>
      <c r="X364" s="453"/>
      <c r="Y364" s="361"/>
      <c r="Z364" s="362"/>
      <c r="AA364" s="362"/>
      <c r="AB364" s="362"/>
      <c r="AC364" s="362"/>
      <c r="AD364" s="362"/>
      <c r="AE364" s="362"/>
      <c r="AF364" s="362"/>
      <c r="AG364" s="362"/>
      <c r="AH364" s="362"/>
      <c r="AI364" s="362"/>
      <c r="AJ364" s="362"/>
      <c r="AK364" s="362"/>
      <c r="AL364" s="362"/>
      <c r="AM364" s="362"/>
      <c r="AN364" s="362"/>
      <c r="AO364" s="362"/>
      <c r="AP364" s="362"/>
      <c r="AQ364" s="362"/>
      <c r="AR364" s="362"/>
      <c r="AS364" s="362"/>
      <c r="AT364" s="362"/>
      <c r="AU364" s="362"/>
      <c r="AV364" s="362"/>
      <c r="AW364" s="362"/>
      <c r="AX364" s="362"/>
      <c r="AY364" s="362"/>
      <c r="AZ364" s="362"/>
      <c r="BA364" s="362"/>
      <c r="BB364" s="362"/>
      <c r="BC364" s="362"/>
      <c r="BD364" s="362"/>
      <c r="BE364" s="362"/>
      <c r="BF364" s="362"/>
      <c r="BG364" s="362"/>
      <c r="BH364" s="362"/>
      <c r="BI364" s="362"/>
      <c r="BJ364" s="362"/>
      <c r="BK364" s="362"/>
      <c r="BL364" s="362"/>
      <c r="BM364" s="362"/>
      <c r="BN364" s="362"/>
      <c r="BO364" s="362"/>
      <c r="BP364" s="362"/>
      <c r="BQ364" s="362"/>
      <c r="BR364" s="362"/>
      <c r="BS364" s="362"/>
      <c r="BT364" s="362"/>
      <c r="BU364" s="362"/>
      <c r="BV364" s="362"/>
      <c r="BW364" s="362"/>
      <c r="BX364" s="362"/>
      <c r="BY364" s="362"/>
      <c r="BZ364" s="362"/>
      <c r="CA364" s="362"/>
      <c r="CB364" s="362"/>
      <c r="CC364" s="362"/>
      <c r="CD364" s="362"/>
      <c r="CE364" s="362"/>
      <c r="CF364" s="362"/>
      <c r="CG364" s="362"/>
      <c r="CH364" s="362"/>
      <c r="CI364" s="362"/>
      <c r="CJ364" s="362"/>
      <c r="CK364" s="362"/>
      <c r="CL364" s="362"/>
      <c r="CM364" s="362"/>
      <c r="CN364" s="362"/>
      <c r="CO364" s="362"/>
      <c r="CP364" s="362"/>
      <c r="CQ364" s="362"/>
      <c r="CR364" s="362"/>
      <c r="CS364" s="362"/>
      <c r="CT364" s="362"/>
      <c r="CU364" s="362"/>
      <c r="CV364" s="362"/>
      <c r="CW364" s="362"/>
      <c r="CX364" s="362"/>
      <c r="CY364" s="362"/>
      <c r="CZ364" s="362"/>
      <c r="DA364" s="362"/>
      <c r="DB364" s="362"/>
      <c r="DC364" s="362"/>
      <c r="DD364" s="362"/>
      <c r="DE364" s="362"/>
      <c r="DF364" s="362"/>
      <c r="DG364" s="362"/>
      <c r="DH364" s="362"/>
      <c r="DI364" s="362"/>
      <c r="DJ364" s="362"/>
    </row>
    <row r="365" spans="1:114" s="454" customFormat="1" hidden="1" outlineLevel="1" x14ac:dyDescent="0.25">
      <c r="A365" s="422"/>
      <c r="B365" s="354"/>
      <c r="C365" s="383"/>
      <c r="D365" s="452" t="s">
        <v>1268</v>
      </c>
      <c r="E365" s="452" t="s">
        <v>1269</v>
      </c>
      <c r="F365" s="452"/>
      <c r="G365" s="415"/>
      <c r="H365" s="390" t="s">
        <v>201</v>
      </c>
      <c r="I365" s="426"/>
      <c r="J365" s="371"/>
      <c r="K365" s="383"/>
      <c r="L365" s="452" t="s">
        <v>1268</v>
      </c>
      <c r="M365" s="452" t="s">
        <v>1269</v>
      </c>
      <c r="N365" s="452"/>
      <c r="O365" s="415"/>
      <c r="P365" s="390" t="s">
        <v>171</v>
      </c>
      <c r="Q365" s="426" t="s">
        <v>542</v>
      </c>
      <c r="R365" s="371"/>
      <c r="S365" s="383"/>
      <c r="T365" s="452"/>
      <c r="U365" s="452"/>
      <c r="V365" s="452"/>
      <c r="W365" s="415"/>
      <c r="X365" s="453"/>
      <c r="Y365" s="361"/>
      <c r="Z365" s="362"/>
      <c r="AA365" s="362"/>
      <c r="AB365" s="362"/>
      <c r="AC365" s="362"/>
      <c r="AD365" s="362"/>
      <c r="AE365" s="362"/>
      <c r="AF365" s="362"/>
      <c r="AG365" s="362"/>
      <c r="AH365" s="362"/>
      <c r="AI365" s="362"/>
      <c r="AJ365" s="362"/>
      <c r="AK365" s="362"/>
      <c r="AL365" s="362"/>
      <c r="AM365" s="362"/>
      <c r="AN365" s="362"/>
      <c r="AO365" s="362"/>
      <c r="AP365" s="362"/>
      <c r="AQ365" s="362"/>
      <c r="AR365" s="362"/>
      <c r="AS365" s="362"/>
      <c r="AT365" s="362"/>
      <c r="AU365" s="362"/>
      <c r="AV365" s="362"/>
      <c r="AW365" s="362"/>
      <c r="AX365" s="362"/>
      <c r="AY365" s="362"/>
      <c r="AZ365" s="362"/>
      <c r="BA365" s="362"/>
      <c r="BB365" s="362"/>
      <c r="BC365" s="362"/>
      <c r="BD365" s="362"/>
      <c r="BE365" s="362"/>
      <c r="BF365" s="362"/>
      <c r="BG365" s="362"/>
      <c r="BH365" s="362"/>
      <c r="BI365" s="362"/>
      <c r="BJ365" s="362"/>
      <c r="BK365" s="362"/>
      <c r="BL365" s="362"/>
      <c r="BM365" s="362"/>
      <c r="BN365" s="362"/>
      <c r="BO365" s="362"/>
      <c r="BP365" s="362"/>
      <c r="BQ365" s="362"/>
      <c r="BR365" s="362"/>
      <c r="BS365" s="362"/>
      <c r="BT365" s="362"/>
      <c r="BU365" s="362"/>
      <c r="BV365" s="362"/>
      <c r="BW365" s="362"/>
      <c r="BX365" s="362"/>
      <c r="BY365" s="362"/>
      <c r="BZ365" s="362"/>
      <c r="CA365" s="362"/>
      <c r="CB365" s="362"/>
      <c r="CC365" s="362"/>
      <c r="CD365" s="362"/>
      <c r="CE365" s="362"/>
      <c r="CF365" s="362"/>
      <c r="CG365" s="362"/>
      <c r="CH365" s="362"/>
      <c r="CI365" s="362"/>
      <c r="CJ365" s="362"/>
      <c r="CK365" s="362"/>
      <c r="CL365" s="362"/>
      <c r="CM365" s="362"/>
      <c r="CN365" s="362"/>
      <c r="CO365" s="362"/>
      <c r="CP365" s="362"/>
      <c r="CQ365" s="362"/>
      <c r="CR365" s="362"/>
      <c r="CS365" s="362"/>
      <c r="CT365" s="362"/>
      <c r="CU365" s="362"/>
      <c r="CV365" s="362"/>
      <c r="CW365" s="362"/>
      <c r="CX365" s="362"/>
      <c r="CY365" s="362"/>
      <c r="CZ365" s="362"/>
      <c r="DA365" s="362"/>
      <c r="DB365" s="362"/>
      <c r="DC365" s="362"/>
      <c r="DD365" s="362"/>
      <c r="DE365" s="362"/>
      <c r="DF365" s="362"/>
      <c r="DG365" s="362"/>
      <c r="DH365" s="362"/>
      <c r="DI365" s="362"/>
      <c r="DJ365" s="362"/>
    </row>
    <row r="366" spans="1:114" s="454" customFormat="1" hidden="1" outlineLevel="1" x14ac:dyDescent="0.25">
      <c r="A366" s="422"/>
      <c r="B366" s="354"/>
      <c r="C366" s="383"/>
      <c r="D366" s="452" t="s">
        <v>1270</v>
      </c>
      <c r="E366" s="452" t="s">
        <v>1271</v>
      </c>
      <c r="F366" s="452"/>
      <c r="G366" s="415"/>
      <c r="H366" s="390" t="s">
        <v>201</v>
      </c>
      <c r="I366" s="426"/>
      <c r="J366" s="371"/>
      <c r="K366" s="383"/>
      <c r="L366" s="452" t="s">
        <v>1270</v>
      </c>
      <c r="M366" s="452" t="s">
        <v>1271</v>
      </c>
      <c r="N366" s="452"/>
      <c r="O366" s="415"/>
      <c r="P366" s="390" t="s">
        <v>171</v>
      </c>
      <c r="Q366" s="426" t="s">
        <v>542</v>
      </c>
      <c r="R366" s="371"/>
      <c r="S366" s="383"/>
      <c r="T366" s="452"/>
      <c r="U366" s="452"/>
      <c r="V366" s="452"/>
      <c r="W366" s="415"/>
      <c r="X366" s="453"/>
      <c r="Y366" s="361"/>
      <c r="Z366" s="362"/>
      <c r="AA366" s="362"/>
      <c r="AB366" s="362"/>
      <c r="AC366" s="362"/>
      <c r="AD366" s="362"/>
      <c r="AE366" s="362"/>
      <c r="AF366" s="362"/>
      <c r="AG366" s="362"/>
      <c r="AH366" s="362"/>
      <c r="AI366" s="362"/>
      <c r="AJ366" s="362"/>
      <c r="AK366" s="362"/>
      <c r="AL366" s="362"/>
      <c r="AM366" s="362"/>
      <c r="AN366" s="362"/>
      <c r="AO366" s="362"/>
      <c r="AP366" s="362"/>
      <c r="AQ366" s="362"/>
      <c r="AR366" s="362"/>
      <c r="AS366" s="362"/>
      <c r="AT366" s="362"/>
      <c r="AU366" s="362"/>
      <c r="AV366" s="362"/>
      <c r="AW366" s="362"/>
      <c r="AX366" s="362"/>
      <c r="AY366" s="362"/>
      <c r="AZ366" s="362"/>
      <c r="BA366" s="362"/>
      <c r="BB366" s="362"/>
      <c r="BC366" s="362"/>
      <c r="BD366" s="362"/>
      <c r="BE366" s="362"/>
      <c r="BF366" s="362"/>
      <c r="BG366" s="362"/>
      <c r="BH366" s="362"/>
      <c r="BI366" s="362"/>
      <c r="BJ366" s="362"/>
      <c r="BK366" s="362"/>
      <c r="BL366" s="362"/>
      <c r="BM366" s="362"/>
      <c r="BN366" s="362"/>
      <c r="BO366" s="362"/>
      <c r="BP366" s="362"/>
      <c r="BQ366" s="362"/>
      <c r="BR366" s="362"/>
      <c r="BS366" s="362"/>
      <c r="BT366" s="362"/>
      <c r="BU366" s="362"/>
      <c r="BV366" s="362"/>
      <c r="BW366" s="362"/>
      <c r="BX366" s="362"/>
      <c r="BY366" s="362"/>
      <c r="BZ366" s="362"/>
      <c r="CA366" s="362"/>
      <c r="CB366" s="362"/>
      <c r="CC366" s="362"/>
      <c r="CD366" s="362"/>
      <c r="CE366" s="362"/>
      <c r="CF366" s="362"/>
      <c r="CG366" s="362"/>
      <c r="CH366" s="362"/>
      <c r="CI366" s="362"/>
      <c r="CJ366" s="362"/>
      <c r="CK366" s="362"/>
      <c r="CL366" s="362"/>
      <c r="CM366" s="362"/>
      <c r="CN366" s="362"/>
      <c r="CO366" s="362"/>
      <c r="CP366" s="362"/>
      <c r="CQ366" s="362"/>
      <c r="CR366" s="362"/>
      <c r="CS366" s="362"/>
      <c r="CT366" s="362"/>
      <c r="CU366" s="362"/>
      <c r="CV366" s="362"/>
      <c r="CW366" s="362"/>
      <c r="CX366" s="362"/>
      <c r="CY366" s="362"/>
      <c r="CZ366" s="362"/>
      <c r="DA366" s="362"/>
      <c r="DB366" s="362"/>
      <c r="DC366" s="362"/>
      <c r="DD366" s="362"/>
      <c r="DE366" s="362"/>
      <c r="DF366" s="362"/>
      <c r="DG366" s="362"/>
      <c r="DH366" s="362"/>
      <c r="DI366" s="362"/>
      <c r="DJ366" s="362"/>
    </row>
    <row r="367" spans="1:114" s="454" customFormat="1" hidden="1" outlineLevel="1" x14ac:dyDescent="0.25">
      <c r="A367" s="422"/>
      <c r="B367" s="354"/>
      <c r="C367" s="383"/>
      <c r="D367" s="452" t="s">
        <v>1272</v>
      </c>
      <c r="E367" s="452" t="s">
        <v>1273</v>
      </c>
      <c r="F367" s="452"/>
      <c r="G367" s="415"/>
      <c r="H367" s="390" t="s">
        <v>201</v>
      </c>
      <c r="I367" s="426"/>
      <c r="J367" s="371"/>
      <c r="K367" s="383"/>
      <c r="L367" s="452" t="s">
        <v>1272</v>
      </c>
      <c r="M367" s="452" t="s">
        <v>1273</v>
      </c>
      <c r="N367" s="452"/>
      <c r="O367" s="415"/>
      <c r="P367" s="390" t="s">
        <v>171</v>
      </c>
      <c r="Q367" s="426" t="s">
        <v>542</v>
      </c>
      <c r="R367" s="371"/>
      <c r="S367" s="383"/>
      <c r="T367" s="452"/>
      <c r="U367" s="452"/>
      <c r="V367" s="452"/>
      <c r="W367" s="415"/>
      <c r="X367" s="453"/>
      <c r="Y367" s="361"/>
      <c r="Z367" s="362"/>
      <c r="AA367" s="362"/>
      <c r="AB367" s="362"/>
      <c r="AC367" s="362"/>
      <c r="AD367" s="362"/>
      <c r="AE367" s="362"/>
      <c r="AF367" s="362"/>
      <c r="AG367" s="362"/>
      <c r="AH367" s="362"/>
      <c r="AI367" s="362"/>
      <c r="AJ367" s="362"/>
      <c r="AK367" s="362"/>
      <c r="AL367" s="362"/>
      <c r="AM367" s="362"/>
      <c r="AN367" s="362"/>
      <c r="AO367" s="362"/>
      <c r="AP367" s="362"/>
      <c r="AQ367" s="362"/>
      <c r="AR367" s="362"/>
      <c r="AS367" s="362"/>
      <c r="AT367" s="362"/>
      <c r="AU367" s="362"/>
      <c r="AV367" s="362"/>
      <c r="AW367" s="362"/>
      <c r="AX367" s="362"/>
      <c r="AY367" s="362"/>
      <c r="AZ367" s="362"/>
      <c r="BA367" s="362"/>
      <c r="BB367" s="362"/>
      <c r="BC367" s="362"/>
      <c r="BD367" s="362"/>
      <c r="BE367" s="362"/>
      <c r="BF367" s="362"/>
      <c r="BG367" s="362"/>
      <c r="BH367" s="362"/>
      <c r="BI367" s="362"/>
      <c r="BJ367" s="362"/>
      <c r="BK367" s="362"/>
      <c r="BL367" s="362"/>
      <c r="BM367" s="362"/>
      <c r="BN367" s="362"/>
      <c r="BO367" s="362"/>
      <c r="BP367" s="362"/>
      <c r="BQ367" s="362"/>
      <c r="BR367" s="362"/>
      <c r="BS367" s="362"/>
      <c r="BT367" s="362"/>
      <c r="BU367" s="362"/>
      <c r="BV367" s="362"/>
      <c r="BW367" s="362"/>
      <c r="BX367" s="362"/>
      <c r="BY367" s="362"/>
      <c r="BZ367" s="362"/>
      <c r="CA367" s="362"/>
      <c r="CB367" s="362"/>
      <c r="CC367" s="362"/>
      <c r="CD367" s="362"/>
      <c r="CE367" s="362"/>
      <c r="CF367" s="362"/>
      <c r="CG367" s="362"/>
      <c r="CH367" s="362"/>
      <c r="CI367" s="362"/>
      <c r="CJ367" s="362"/>
      <c r="CK367" s="362"/>
      <c r="CL367" s="362"/>
      <c r="CM367" s="362"/>
      <c r="CN367" s="362"/>
      <c r="CO367" s="362"/>
      <c r="CP367" s="362"/>
      <c r="CQ367" s="362"/>
      <c r="CR367" s="362"/>
      <c r="CS367" s="362"/>
      <c r="CT367" s="362"/>
      <c r="CU367" s="362"/>
      <c r="CV367" s="362"/>
      <c r="CW367" s="362"/>
      <c r="CX367" s="362"/>
      <c r="CY367" s="362"/>
      <c r="CZ367" s="362"/>
      <c r="DA367" s="362"/>
      <c r="DB367" s="362"/>
      <c r="DC367" s="362"/>
      <c r="DD367" s="362"/>
      <c r="DE367" s="362"/>
      <c r="DF367" s="362"/>
      <c r="DG367" s="362"/>
      <c r="DH367" s="362"/>
      <c r="DI367" s="362"/>
      <c r="DJ367" s="362"/>
    </row>
    <row r="368" spans="1:114" s="454" customFormat="1" hidden="1" outlineLevel="1" x14ac:dyDescent="0.25">
      <c r="A368" s="422"/>
      <c r="B368" s="354"/>
      <c r="C368" s="383"/>
      <c r="D368" s="452" t="s">
        <v>1274</v>
      </c>
      <c r="E368" s="452" t="s">
        <v>1275</v>
      </c>
      <c r="F368" s="452"/>
      <c r="G368" s="415"/>
      <c r="H368" s="390" t="s">
        <v>201</v>
      </c>
      <c r="I368" s="426"/>
      <c r="J368" s="371"/>
      <c r="K368" s="383"/>
      <c r="L368" s="452" t="s">
        <v>1274</v>
      </c>
      <c r="M368" s="452" t="s">
        <v>1275</v>
      </c>
      <c r="N368" s="452"/>
      <c r="O368" s="415"/>
      <c r="P368" s="390" t="s">
        <v>171</v>
      </c>
      <c r="Q368" s="426" t="s">
        <v>542</v>
      </c>
      <c r="R368" s="371"/>
      <c r="S368" s="383"/>
      <c r="T368" s="452"/>
      <c r="U368" s="452"/>
      <c r="V368" s="452"/>
      <c r="W368" s="415"/>
      <c r="X368" s="453"/>
      <c r="Y368" s="361"/>
      <c r="Z368" s="362"/>
      <c r="AA368" s="362"/>
      <c r="AB368" s="362"/>
      <c r="AC368" s="362"/>
      <c r="AD368" s="362"/>
      <c r="AE368" s="362"/>
      <c r="AF368" s="362"/>
      <c r="AG368" s="362"/>
      <c r="AH368" s="362"/>
      <c r="AI368" s="362"/>
      <c r="AJ368" s="362"/>
      <c r="AK368" s="362"/>
      <c r="AL368" s="362"/>
      <c r="AM368" s="362"/>
      <c r="AN368" s="362"/>
      <c r="AO368" s="362"/>
      <c r="AP368" s="362"/>
      <c r="AQ368" s="362"/>
      <c r="AR368" s="362"/>
      <c r="AS368" s="362"/>
      <c r="AT368" s="362"/>
      <c r="AU368" s="362"/>
      <c r="AV368" s="362"/>
      <c r="AW368" s="362"/>
      <c r="AX368" s="362"/>
      <c r="AY368" s="362"/>
      <c r="AZ368" s="362"/>
      <c r="BA368" s="362"/>
      <c r="BB368" s="362"/>
      <c r="BC368" s="362"/>
      <c r="BD368" s="362"/>
      <c r="BE368" s="362"/>
      <c r="BF368" s="362"/>
      <c r="BG368" s="362"/>
      <c r="BH368" s="362"/>
      <c r="BI368" s="362"/>
      <c r="BJ368" s="362"/>
      <c r="BK368" s="362"/>
      <c r="BL368" s="362"/>
      <c r="BM368" s="362"/>
      <c r="BN368" s="362"/>
      <c r="BO368" s="362"/>
      <c r="BP368" s="362"/>
      <c r="BQ368" s="362"/>
      <c r="BR368" s="362"/>
      <c r="BS368" s="362"/>
      <c r="BT368" s="362"/>
      <c r="BU368" s="362"/>
      <c r="BV368" s="362"/>
      <c r="BW368" s="362"/>
      <c r="BX368" s="362"/>
      <c r="BY368" s="362"/>
      <c r="BZ368" s="362"/>
      <c r="CA368" s="362"/>
      <c r="CB368" s="362"/>
      <c r="CC368" s="362"/>
      <c r="CD368" s="362"/>
      <c r="CE368" s="362"/>
      <c r="CF368" s="362"/>
      <c r="CG368" s="362"/>
      <c r="CH368" s="362"/>
      <c r="CI368" s="362"/>
      <c r="CJ368" s="362"/>
      <c r="CK368" s="362"/>
      <c r="CL368" s="362"/>
      <c r="CM368" s="362"/>
      <c r="CN368" s="362"/>
      <c r="CO368" s="362"/>
      <c r="CP368" s="362"/>
      <c r="CQ368" s="362"/>
      <c r="CR368" s="362"/>
      <c r="CS368" s="362"/>
      <c r="CT368" s="362"/>
      <c r="CU368" s="362"/>
      <c r="CV368" s="362"/>
      <c r="CW368" s="362"/>
      <c r="CX368" s="362"/>
      <c r="CY368" s="362"/>
      <c r="CZ368" s="362"/>
      <c r="DA368" s="362"/>
      <c r="DB368" s="362"/>
      <c r="DC368" s="362"/>
      <c r="DD368" s="362"/>
      <c r="DE368" s="362"/>
      <c r="DF368" s="362"/>
      <c r="DG368" s="362"/>
      <c r="DH368" s="362"/>
      <c r="DI368" s="362"/>
      <c r="DJ368" s="362"/>
    </row>
    <row r="369" spans="1:25" s="362" customFormat="1" hidden="1" outlineLevel="1" x14ac:dyDescent="0.25">
      <c r="A369" s="422"/>
      <c r="B369" s="354"/>
      <c r="C369" s="383"/>
      <c r="D369" s="452" t="s">
        <v>1276</v>
      </c>
      <c r="E369" s="452" t="s">
        <v>1277</v>
      </c>
      <c r="F369" s="452"/>
      <c r="G369" s="415"/>
      <c r="H369" s="390" t="s">
        <v>201</v>
      </c>
      <c r="I369" s="426"/>
      <c r="J369" s="371"/>
      <c r="K369" s="383"/>
      <c r="L369" s="452" t="s">
        <v>1276</v>
      </c>
      <c r="M369" s="452" t="s">
        <v>1277</v>
      </c>
      <c r="N369" s="452"/>
      <c r="O369" s="415"/>
      <c r="P369" s="390" t="s">
        <v>171</v>
      </c>
      <c r="Q369" s="426" t="s">
        <v>542</v>
      </c>
      <c r="R369" s="371"/>
      <c r="S369" s="383"/>
      <c r="T369" s="452"/>
      <c r="U369" s="452"/>
      <c r="V369" s="452"/>
      <c r="W369" s="415"/>
      <c r="X369" s="390"/>
      <c r="Y369" s="361"/>
    </row>
    <row r="370" spans="1:25" s="362" customFormat="1" hidden="1" outlineLevel="1" x14ac:dyDescent="0.25">
      <c r="A370" s="422"/>
      <c r="B370" s="354"/>
      <c r="C370" s="383"/>
      <c r="D370" s="452" t="s">
        <v>1278</v>
      </c>
      <c r="E370" s="452" t="s">
        <v>1279</v>
      </c>
      <c r="F370" s="452"/>
      <c r="G370" s="415"/>
      <c r="H370" s="390" t="s">
        <v>201</v>
      </c>
      <c r="I370" s="426"/>
      <c r="J370" s="371"/>
      <c r="K370" s="383"/>
      <c r="L370" s="452" t="s">
        <v>1278</v>
      </c>
      <c r="M370" s="452" t="s">
        <v>1279</v>
      </c>
      <c r="N370" s="452"/>
      <c r="O370" s="415"/>
      <c r="P370" s="390" t="s">
        <v>171</v>
      </c>
      <c r="Q370" s="426" t="s">
        <v>542</v>
      </c>
      <c r="R370" s="371"/>
      <c r="S370" s="383"/>
      <c r="T370" s="452"/>
      <c r="U370" s="452"/>
      <c r="V370" s="452"/>
      <c r="W370" s="415"/>
      <c r="X370" s="390"/>
      <c r="Y370" s="361"/>
    </row>
    <row r="371" spans="1:25" s="362" customFormat="1" hidden="1" outlineLevel="1" x14ac:dyDescent="0.25">
      <c r="A371" s="422"/>
      <c r="B371" s="354"/>
      <c r="C371" s="383"/>
      <c r="D371" s="452" t="s">
        <v>1280</v>
      </c>
      <c r="E371" s="452" t="s">
        <v>1281</v>
      </c>
      <c r="F371" s="452"/>
      <c r="G371" s="415"/>
      <c r="H371" s="390" t="s">
        <v>201</v>
      </c>
      <c r="I371" s="426"/>
      <c r="J371" s="371"/>
      <c r="K371" s="383"/>
      <c r="L371" s="452" t="s">
        <v>1280</v>
      </c>
      <c r="M371" s="452" t="s">
        <v>1281</v>
      </c>
      <c r="N371" s="452"/>
      <c r="O371" s="415"/>
      <c r="P371" s="390" t="s">
        <v>171</v>
      </c>
      <c r="Q371" s="426" t="s">
        <v>542</v>
      </c>
      <c r="R371" s="371"/>
      <c r="S371" s="383"/>
      <c r="T371" s="452"/>
      <c r="U371" s="452"/>
      <c r="V371" s="452"/>
      <c r="W371" s="415"/>
      <c r="X371" s="390"/>
      <c r="Y371" s="361"/>
    </row>
    <row r="372" spans="1:25" s="362" customFormat="1" hidden="1" outlineLevel="1" x14ac:dyDescent="0.25">
      <c r="A372" s="422"/>
      <c r="B372" s="354"/>
      <c r="C372" s="383"/>
      <c r="D372" s="452" t="s">
        <v>1282</v>
      </c>
      <c r="E372" s="452" t="s">
        <v>1283</v>
      </c>
      <c r="F372" s="452"/>
      <c r="G372" s="415"/>
      <c r="H372" s="390" t="s">
        <v>201</v>
      </c>
      <c r="I372" s="426"/>
      <c r="J372" s="371"/>
      <c r="K372" s="383"/>
      <c r="L372" s="452" t="s">
        <v>1282</v>
      </c>
      <c r="M372" s="452" t="s">
        <v>1283</v>
      </c>
      <c r="N372" s="452"/>
      <c r="O372" s="415"/>
      <c r="P372" s="390" t="s">
        <v>171</v>
      </c>
      <c r="Q372" s="426" t="s">
        <v>542</v>
      </c>
      <c r="R372" s="371"/>
      <c r="S372" s="383"/>
      <c r="T372" s="452"/>
      <c r="U372" s="452"/>
      <c r="V372" s="452"/>
      <c r="W372" s="415"/>
      <c r="X372" s="390"/>
      <c r="Y372" s="361"/>
    </row>
    <row r="373" spans="1:25" s="362" customFormat="1" hidden="1" outlineLevel="1" x14ac:dyDescent="0.25">
      <c r="A373" s="422"/>
      <c r="B373" s="354"/>
      <c r="C373" s="383"/>
      <c r="D373" s="452" t="s">
        <v>1284</v>
      </c>
      <c r="E373" s="452" t="s">
        <v>1285</v>
      </c>
      <c r="F373" s="452"/>
      <c r="G373" s="415"/>
      <c r="H373" s="390" t="s">
        <v>201</v>
      </c>
      <c r="I373" s="426"/>
      <c r="J373" s="371"/>
      <c r="K373" s="383"/>
      <c r="L373" s="452" t="s">
        <v>1284</v>
      </c>
      <c r="M373" s="452" t="s">
        <v>1285</v>
      </c>
      <c r="N373" s="452"/>
      <c r="O373" s="415"/>
      <c r="P373" s="390" t="s">
        <v>171</v>
      </c>
      <c r="Q373" s="426" t="s">
        <v>542</v>
      </c>
      <c r="R373" s="371"/>
      <c r="S373" s="383"/>
      <c r="T373" s="452"/>
      <c r="U373" s="452"/>
      <c r="V373" s="452"/>
      <c r="W373" s="415"/>
      <c r="X373" s="390"/>
      <c r="Y373" s="361"/>
    </row>
    <row r="374" spans="1:25" s="362" customFormat="1" hidden="1" outlineLevel="1" x14ac:dyDescent="0.25">
      <c r="A374" s="422"/>
      <c r="B374" s="354"/>
      <c r="C374" s="383"/>
      <c r="D374" s="452" t="s">
        <v>1286</v>
      </c>
      <c r="E374" s="452" t="s">
        <v>1287</v>
      </c>
      <c r="F374" s="452"/>
      <c r="G374" s="415"/>
      <c r="H374" s="390" t="s">
        <v>201</v>
      </c>
      <c r="I374" s="426"/>
      <c r="J374" s="371"/>
      <c r="K374" s="383"/>
      <c r="L374" s="452" t="s">
        <v>1286</v>
      </c>
      <c r="M374" s="452" t="s">
        <v>1287</v>
      </c>
      <c r="N374" s="452"/>
      <c r="O374" s="415"/>
      <c r="P374" s="390" t="s">
        <v>171</v>
      </c>
      <c r="Q374" s="426" t="s">
        <v>542</v>
      </c>
      <c r="R374" s="371"/>
      <c r="S374" s="383"/>
      <c r="T374" s="452"/>
      <c r="U374" s="452"/>
      <c r="V374" s="452"/>
      <c r="W374" s="415"/>
      <c r="X374" s="390"/>
      <c r="Y374" s="361"/>
    </row>
    <row r="375" spans="1:25" s="362" customFormat="1" hidden="1" outlineLevel="1" x14ac:dyDescent="0.25">
      <c r="A375" s="422"/>
      <c r="B375" s="354"/>
      <c r="C375" s="383"/>
      <c r="D375" s="452" t="s">
        <v>1288</v>
      </c>
      <c r="E375" s="452" t="s">
        <v>1289</v>
      </c>
      <c r="F375" s="452"/>
      <c r="G375" s="415"/>
      <c r="H375" s="390" t="s">
        <v>201</v>
      </c>
      <c r="I375" s="426"/>
      <c r="J375" s="371"/>
      <c r="K375" s="383"/>
      <c r="L375" s="452" t="s">
        <v>1288</v>
      </c>
      <c r="M375" s="452" t="s">
        <v>1289</v>
      </c>
      <c r="N375" s="452"/>
      <c r="O375" s="415"/>
      <c r="P375" s="390" t="s">
        <v>171</v>
      </c>
      <c r="Q375" s="426" t="s">
        <v>542</v>
      </c>
      <c r="R375" s="371"/>
      <c r="S375" s="383"/>
      <c r="T375" s="452"/>
      <c r="U375" s="452"/>
      <c r="V375" s="452"/>
      <c r="W375" s="415"/>
      <c r="X375" s="390"/>
      <c r="Y375" s="361"/>
    </row>
    <row r="376" spans="1:25" s="362" customFormat="1" hidden="1" outlineLevel="1" x14ac:dyDescent="0.25">
      <c r="A376" s="422"/>
      <c r="B376" s="354"/>
      <c r="C376" s="383"/>
      <c r="D376" s="452" t="s">
        <v>1290</v>
      </c>
      <c r="E376" s="452" t="s">
        <v>1291</v>
      </c>
      <c r="F376" s="452"/>
      <c r="G376" s="415"/>
      <c r="H376" s="390" t="s">
        <v>201</v>
      </c>
      <c r="I376" s="426"/>
      <c r="J376" s="371"/>
      <c r="K376" s="383"/>
      <c r="L376" s="452" t="s">
        <v>1290</v>
      </c>
      <c r="M376" s="452" t="s">
        <v>1291</v>
      </c>
      <c r="N376" s="452"/>
      <c r="O376" s="415"/>
      <c r="P376" s="390" t="s">
        <v>171</v>
      </c>
      <c r="Q376" s="426" t="s">
        <v>542</v>
      </c>
      <c r="R376" s="371"/>
      <c r="S376" s="383"/>
      <c r="T376" s="452"/>
      <c r="U376" s="452"/>
      <c r="V376" s="452"/>
      <c r="W376" s="415"/>
      <c r="X376" s="390"/>
      <c r="Y376" s="361"/>
    </row>
    <row r="377" spans="1:25" s="362" customFormat="1" hidden="1" outlineLevel="1" x14ac:dyDescent="0.25">
      <c r="A377" s="422"/>
      <c r="B377" s="354"/>
      <c r="C377" s="383"/>
      <c r="D377" s="452" t="s">
        <v>1292</v>
      </c>
      <c r="E377" s="452" t="s">
        <v>1293</v>
      </c>
      <c r="F377" s="452"/>
      <c r="G377" s="415"/>
      <c r="H377" s="390" t="s">
        <v>201</v>
      </c>
      <c r="I377" s="426"/>
      <c r="J377" s="371"/>
      <c r="K377" s="383"/>
      <c r="L377" s="452" t="s">
        <v>1292</v>
      </c>
      <c r="M377" s="452" t="s">
        <v>1293</v>
      </c>
      <c r="N377" s="452"/>
      <c r="O377" s="415"/>
      <c r="P377" s="390" t="s">
        <v>171</v>
      </c>
      <c r="Q377" s="426" t="s">
        <v>542</v>
      </c>
      <c r="R377" s="371"/>
      <c r="S377" s="383"/>
      <c r="T377" s="452"/>
      <c r="U377" s="452"/>
      <c r="V377" s="452"/>
      <c r="W377" s="415"/>
      <c r="X377" s="390"/>
      <c r="Y377" s="361"/>
    </row>
    <row r="378" spans="1:25" s="362" customFormat="1" hidden="1" outlineLevel="1" x14ac:dyDescent="0.25">
      <c r="A378" s="422"/>
      <c r="B378" s="354"/>
      <c r="C378" s="383"/>
      <c r="D378" s="452" t="s">
        <v>1294</v>
      </c>
      <c r="E378" s="452" t="s">
        <v>1295</v>
      </c>
      <c r="F378" s="452"/>
      <c r="G378" s="415"/>
      <c r="H378" s="390" t="s">
        <v>201</v>
      </c>
      <c r="I378" s="426"/>
      <c r="J378" s="371"/>
      <c r="K378" s="383"/>
      <c r="L378" s="452" t="s">
        <v>1294</v>
      </c>
      <c r="M378" s="452" t="s">
        <v>1295</v>
      </c>
      <c r="N378" s="452"/>
      <c r="O378" s="415"/>
      <c r="P378" s="390" t="s">
        <v>171</v>
      </c>
      <c r="Q378" s="426" t="s">
        <v>542</v>
      </c>
      <c r="R378" s="371"/>
      <c r="S378" s="383"/>
      <c r="T378" s="452"/>
      <c r="U378" s="452"/>
      <c r="V378" s="452"/>
      <c r="W378" s="415"/>
      <c r="X378" s="390"/>
      <c r="Y378" s="361"/>
    </row>
    <row r="379" spans="1:25" s="362" customFormat="1" hidden="1" outlineLevel="1" x14ac:dyDescent="0.25">
      <c r="A379" s="422"/>
      <c r="B379" s="354"/>
      <c r="C379" s="383"/>
      <c r="D379" s="452" t="s">
        <v>1296</v>
      </c>
      <c r="E379" s="452" t="s">
        <v>1297</v>
      </c>
      <c r="F379" s="452"/>
      <c r="G379" s="415"/>
      <c r="H379" s="390" t="s">
        <v>201</v>
      </c>
      <c r="I379" s="426"/>
      <c r="J379" s="371"/>
      <c r="K379" s="383"/>
      <c r="L379" s="452" t="s">
        <v>1296</v>
      </c>
      <c r="M379" s="452" t="s">
        <v>1297</v>
      </c>
      <c r="N379" s="452"/>
      <c r="O379" s="415"/>
      <c r="P379" s="390" t="s">
        <v>171</v>
      </c>
      <c r="Q379" s="426" t="s">
        <v>542</v>
      </c>
      <c r="R379" s="371"/>
      <c r="S379" s="383"/>
      <c r="T379" s="452"/>
      <c r="U379" s="452"/>
      <c r="V379" s="452"/>
      <c r="W379" s="415"/>
      <c r="X379" s="390"/>
      <c r="Y379" s="361"/>
    </row>
    <row r="380" spans="1:25" s="362" customFormat="1" hidden="1" outlineLevel="1" x14ac:dyDescent="0.25">
      <c r="A380" s="422"/>
      <c r="B380" s="354"/>
      <c r="C380" s="383"/>
      <c r="D380" s="452" t="s">
        <v>1298</v>
      </c>
      <c r="E380" s="452" t="s">
        <v>1299</v>
      </c>
      <c r="F380" s="452"/>
      <c r="G380" s="415"/>
      <c r="H380" s="390" t="s">
        <v>201</v>
      </c>
      <c r="I380" s="426"/>
      <c r="J380" s="371"/>
      <c r="K380" s="383"/>
      <c r="L380" s="452" t="s">
        <v>1298</v>
      </c>
      <c r="M380" s="452" t="s">
        <v>1299</v>
      </c>
      <c r="N380" s="452"/>
      <c r="O380" s="415"/>
      <c r="P380" s="390" t="s">
        <v>171</v>
      </c>
      <c r="Q380" s="426" t="s">
        <v>542</v>
      </c>
      <c r="R380" s="371"/>
      <c r="S380" s="383"/>
      <c r="T380" s="452"/>
      <c r="U380" s="452"/>
      <c r="V380" s="452"/>
      <c r="W380" s="415"/>
      <c r="X380" s="390"/>
      <c r="Y380" s="361"/>
    </row>
    <row r="381" spans="1:25" s="362" customFormat="1" hidden="1" outlineLevel="1" x14ac:dyDescent="0.25">
      <c r="A381" s="422"/>
      <c r="B381" s="354"/>
      <c r="C381" s="383"/>
      <c r="D381" s="452" t="s">
        <v>1300</v>
      </c>
      <c r="E381" s="452" t="s">
        <v>1301</v>
      </c>
      <c r="F381" s="452"/>
      <c r="G381" s="415"/>
      <c r="H381" s="390" t="s">
        <v>201</v>
      </c>
      <c r="I381" s="426"/>
      <c r="J381" s="371"/>
      <c r="K381" s="383"/>
      <c r="L381" s="452" t="s">
        <v>1300</v>
      </c>
      <c r="M381" s="452" t="s">
        <v>1301</v>
      </c>
      <c r="N381" s="452"/>
      <c r="O381" s="415"/>
      <c r="P381" s="390" t="s">
        <v>171</v>
      </c>
      <c r="Q381" s="426" t="s">
        <v>542</v>
      </c>
      <c r="R381" s="371"/>
      <c r="S381" s="383"/>
      <c r="T381" s="452"/>
      <c r="U381" s="452"/>
      <c r="V381" s="452"/>
      <c r="W381" s="415"/>
      <c r="X381" s="390"/>
      <c r="Y381" s="361"/>
    </row>
    <row r="382" spans="1:25" s="362" customFormat="1" hidden="1" outlineLevel="1" x14ac:dyDescent="0.25">
      <c r="A382" s="422"/>
      <c r="B382" s="354"/>
      <c r="C382" s="383"/>
      <c r="D382" s="452" t="s">
        <v>1302</v>
      </c>
      <c r="E382" s="452" t="s">
        <v>1303</v>
      </c>
      <c r="F382" s="452"/>
      <c r="G382" s="415"/>
      <c r="H382" s="390" t="s">
        <v>201</v>
      </c>
      <c r="I382" s="426"/>
      <c r="J382" s="371"/>
      <c r="K382" s="383"/>
      <c r="L382" s="452" t="s">
        <v>1302</v>
      </c>
      <c r="M382" s="452" t="s">
        <v>1303</v>
      </c>
      <c r="N382" s="452"/>
      <c r="O382" s="415"/>
      <c r="P382" s="390" t="s">
        <v>171</v>
      </c>
      <c r="Q382" s="426" t="s">
        <v>542</v>
      </c>
      <c r="R382" s="371"/>
      <c r="S382" s="383"/>
      <c r="T382" s="452"/>
      <c r="U382" s="452"/>
      <c r="V382" s="452"/>
      <c r="W382" s="415"/>
      <c r="X382" s="390"/>
      <c r="Y382" s="361"/>
    </row>
    <row r="383" spans="1:25" s="362" customFormat="1" hidden="1" outlineLevel="1" x14ac:dyDescent="0.25">
      <c r="A383" s="422"/>
      <c r="B383" s="354"/>
      <c r="C383" s="383"/>
      <c r="D383" s="452" t="s">
        <v>1304</v>
      </c>
      <c r="E383" s="452" t="s">
        <v>1305</v>
      </c>
      <c r="F383" s="452"/>
      <c r="G383" s="415"/>
      <c r="H383" s="390" t="s">
        <v>201</v>
      </c>
      <c r="I383" s="426"/>
      <c r="J383" s="371"/>
      <c r="K383" s="383"/>
      <c r="L383" s="452" t="s">
        <v>1304</v>
      </c>
      <c r="M383" s="452" t="s">
        <v>1305</v>
      </c>
      <c r="N383" s="452"/>
      <c r="O383" s="415"/>
      <c r="P383" s="390" t="s">
        <v>171</v>
      </c>
      <c r="Q383" s="426" t="s">
        <v>542</v>
      </c>
      <c r="R383" s="371"/>
      <c r="S383" s="383"/>
      <c r="T383" s="452"/>
      <c r="U383" s="452"/>
      <c r="V383" s="452"/>
      <c r="W383" s="415"/>
      <c r="X383" s="390"/>
      <c r="Y383" s="361"/>
    </row>
    <row r="384" spans="1:25" s="362" customFormat="1" hidden="1" outlineLevel="1" x14ac:dyDescent="0.25">
      <c r="A384" s="422"/>
      <c r="B384" s="354"/>
      <c r="C384" s="383"/>
      <c r="D384" s="452" t="s">
        <v>1306</v>
      </c>
      <c r="E384" s="452" t="s">
        <v>1307</v>
      </c>
      <c r="F384" s="452"/>
      <c r="G384" s="415"/>
      <c r="H384" s="390" t="s">
        <v>201</v>
      </c>
      <c r="I384" s="426"/>
      <c r="J384" s="371"/>
      <c r="K384" s="383"/>
      <c r="L384" s="452" t="s">
        <v>1306</v>
      </c>
      <c r="M384" s="452" t="s">
        <v>1307</v>
      </c>
      <c r="N384" s="452"/>
      <c r="O384" s="415"/>
      <c r="P384" s="390" t="s">
        <v>171</v>
      </c>
      <c r="Q384" s="426" t="s">
        <v>542</v>
      </c>
      <c r="R384" s="371"/>
      <c r="S384" s="383"/>
      <c r="T384" s="452"/>
      <c r="U384" s="452"/>
      <c r="V384" s="452"/>
      <c r="W384" s="415"/>
      <c r="X384" s="390"/>
      <c r="Y384" s="361"/>
    </row>
    <row r="385" spans="1:115" s="362" customFormat="1" hidden="1" outlineLevel="1" x14ac:dyDescent="0.25">
      <c r="A385" s="422"/>
      <c r="B385" s="354"/>
      <c r="C385" s="383"/>
      <c r="D385" s="452" t="s">
        <v>1308</v>
      </c>
      <c r="E385" s="452" t="s">
        <v>1309</v>
      </c>
      <c r="F385" s="452"/>
      <c r="G385" s="415"/>
      <c r="H385" s="390" t="s">
        <v>201</v>
      </c>
      <c r="I385" s="426"/>
      <c r="J385" s="371"/>
      <c r="K385" s="383"/>
      <c r="L385" s="452" t="s">
        <v>1308</v>
      </c>
      <c r="M385" s="452" t="s">
        <v>1309</v>
      </c>
      <c r="N385" s="452"/>
      <c r="O385" s="415"/>
      <c r="P385" s="390" t="s">
        <v>171</v>
      </c>
      <c r="Q385" s="426" t="s">
        <v>542</v>
      </c>
      <c r="R385" s="371"/>
      <c r="S385" s="383"/>
      <c r="T385" s="452"/>
      <c r="U385" s="452"/>
      <c r="V385" s="452"/>
      <c r="W385" s="415"/>
      <c r="X385" s="390"/>
      <c r="Y385" s="361"/>
    </row>
    <row r="386" spans="1:115" s="362" customFormat="1" hidden="1" outlineLevel="1" x14ac:dyDescent="0.25">
      <c r="A386" s="422"/>
      <c r="B386" s="354"/>
      <c r="C386" s="383"/>
      <c r="D386" s="452" t="s">
        <v>1310</v>
      </c>
      <c r="E386" s="452" t="s">
        <v>1311</v>
      </c>
      <c r="F386" s="452"/>
      <c r="G386" s="415"/>
      <c r="H386" s="390" t="s">
        <v>201</v>
      </c>
      <c r="I386" s="426"/>
      <c r="J386" s="371"/>
      <c r="K386" s="383"/>
      <c r="L386" s="452" t="s">
        <v>1310</v>
      </c>
      <c r="M386" s="452" t="s">
        <v>1311</v>
      </c>
      <c r="N386" s="452"/>
      <c r="O386" s="415"/>
      <c r="P386" s="390" t="s">
        <v>171</v>
      </c>
      <c r="Q386" s="426" t="s">
        <v>542</v>
      </c>
      <c r="R386" s="371"/>
      <c r="S386" s="383"/>
      <c r="T386" s="452"/>
      <c r="U386" s="452"/>
      <c r="V386" s="452"/>
      <c r="W386" s="415"/>
      <c r="X386" s="390"/>
      <c r="Y386" s="361"/>
    </row>
    <row r="387" spans="1:115" s="362" customFormat="1" hidden="1" outlineLevel="1" x14ac:dyDescent="0.25">
      <c r="A387" s="422"/>
      <c r="B387" s="354"/>
      <c r="C387" s="383"/>
      <c r="D387" s="452" t="s">
        <v>1312</v>
      </c>
      <c r="E387" s="452" t="s">
        <v>1313</v>
      </c>
      <c r="F387" s="452"/>
      <c r="G387" s="415"/>
      <c r="H387" s="390" t="s">
        <v>201</v>
      </c>
      <c r="I387" s="426"/>
      <c r="J387" s="371"/>
      <c r="K387" s="383"/>
      <c r="L387" s="452" t="s">
        <v>1312</v>
      </c>
      <c r="M387" s="452" t="s">
        <v>1313</v>
      </c>
      <c r="N387" s="452"/>
      <c r="O387" s="415"/>
      <c r="P387" s="390" t="s">
        <v>171</v>
      </c>
      <c r="Q387" s="426" t="s">
        <v>542</v>
      </c>
      <c r="R387" s="371"/>
      <c r="S387" s="383"/>
      <c r="T387" s="452"/>
      <c r="U387" s="452"/>
      <c r="V387" s="452"/>
      <c r="W387" s="415"/>
      <c r="X387" s="390"/>
      <c r="Y387" s="361"/>
    </row>
    <row r="388" spans="1:115" s="362" customFormat="1" hidden="1" outlineLevel="1" x14ac:dyDescent="0.25">
      <c r="A388" s="422"/>
      <c r="B388" s="354"/>
      <c r="C388" s="383"/>
      <c r="D388" s="452" t="s">
        <v>1314</v>
      </c>
      <c r="E388" s="452" t="s">
        <v>1315</v>
      </c>
      <c r="F388" s="452"/>
      <c r="G388" s="415"/>
      <c r="H388" s="390" t="s">
        <v>201</v>
      </c>
      <c r="I388" s="426"/>
      <c r="J388" s="371"/>
      <c r="K388" s="383"/>
      <c r="L388" s="452" t="s">
        <v>1314</v>
      </c>
      <c r="M388" s="452" t="s">
        <v>1315</v>
      </c>
      <c r="N388" s="452"/>
      <c r="O388" s="415"/>
      <c r="P388" s="390" t="s">
        <v>171</v>
      </c>
      <c r="Q388" s="426" t="s">
        <v>542</v>
      </c>
      <c r="R388" s="371"/>
      <c r="S388" s="383"/>
      <c r="T388" s="452"/>
      <c r="U388" s="452"/>
      <c r="V388" s="452"/>
      <c r="W388" s="415"/>
      <c r="X388" s="390"/>
      <c r="Y388" s="361"/>
    </row>
    <row r="389" spans="1:115" s="362" customFormat="1" hidden="1" outlineLevel="1" x14ac:dyDescent="0.25">
      <c r="A389" s="422"/>
      <c r="B389" s="354"/>
      <c r="C389" s="383"/>
      <c r="D389" s="452" t="s">
        <v>1316</v>
      </c>
      <c r="E389" s="452" t="s">
        <v>1317</v>
      </c>
      <c r="F389" s="452"/>
      <c r="G389" s="415"/>
      <c r="H389" s="390" t="s">
        <v>201</v>
      </c>
      <c r="I389" s="426"/>
      <c r="J389" s="371"/>
      <c r="K389" s="383"/>
      <c r="L389" s="452" t="s">
        <v>1316</v>
      </c>
      <c r="M389" s="452" t="s">
        <v>1317</v>
      </c>
      <c r="N389" s="452"/>
      <c r="O389" s="415"/>
      <c r="P389" s="390" t="s">
        <v>171</v>
      </c>
      <c r="Q389" s="426" t="s">
        <v>542</v>
      </c>
      <c r="R389" s="371"/>
      <c r="S389" s="383"/>
      <c r="T389" s="452"/>
      <c r="U389" s="452"/>
      <c r="V389" s="452"/>
      <c r="W389" s="415"/>
      <c r="X389" s="390"/>
      <c r="Y389" s="361"/>
    </row>
    <row r="390" spans="1:115" s="362" customFormat="1" hidden="1" outlineLevel="1" x14ac:dyDescent="0.25">
      <c r="A390" s="422"/>
      <c r="B390" s="354"/>
      <c r="C390" s="383"/>
      <c r="D390" s="452" t="s">
        <v>1318</v>
      </c>
      <c r="E390" s="452" t="s">
        <v>1319</v>
      </c>
      <c r="F390" s="452"/>
      <c r="G390" s="415"/>
      <c r="H390" s="390" t="s">
        <v>201</v>
      </c>
      <c r="I390" s="426"/>
      <c r="J390" s="371"/>
      <c r="K390" s="383"/>
      <c r="L390" s="452" t="s">
        <v>1318</v>
      </c>
      <c r="M390" s="452" t="s">
        <v>1319</v>
      </c>
      <c r="N390" s="452"/>
      <c r="O390" s="415"/>
      <c r="P390" s="390" t="s">
        <v>171</v>
      </c>
      <c r="Q390" s="426" t="s">
        <v>542</v>
      </c>
      <c r="R390" s="371"/>
      <c r="S390" s="383"/>
      <c r="T390" s="452"/>
      <c r="U390" s="452"/>
      <c r="V390" s="452"/>
      <c r="W390" s="415"/>
      <c r="X390" s="390"/>
      <c r="Y390" s="361"/>
    </row>
    <row r="391" spans="1:115" s="362" customFormat="1" hidden="1" outlineLevel="1" x14ac:dyDescent="0.25">
      <c r="A391" s="422"/>
      <c r="B391" s="354"/>
      <c r="C391" s="383"/>
      <c r="D391" s="452" t="s">
        <v>1320</v>
      </c>
      <c r="E391" s="452" t="s">
        <v>1321</v>
      </c>
      <c r="F391" s="452"/>
      <c r="G391" s="415"/>
      <c r="H391" s="390" t="s">
        <v>201</v>
      </c>
      <c r="I391" s="426"/>
      <c r="J391" s="371"/>
      <c r="K391" s="383"/>
      <c r="L391" s="452" t="s">
        <v>1320</v>
      </c>
      <c r="M391" s="452" t="s">
        <v>1321</v>
      </c>
      <c r="N391" s="452"/>
      <c r="O391" s="415"/>
      <c r="P391" s="390" t="s">
        <v>171</v>
      </c>
      <c r="Q391" s="426" t="s">
        <v>542</v>
      </c>
      <c r="R391" s="371"/>
      <c r="S391" s="383"/>
      <c r="T391" s="452"/>
      <c r="U391" s="452"/>
      <c r="V391" s="452"/>
      <c r="W391" s="415"/>
      <c r="X391" s="390"/>
      <c r="Y391" s="361"/>
    </row>
    <row r="392" spans="1:115" s="421" customFormat="1" ht="27.75" customHeight="1" collapsed="1" x14ac:dyDescent="0.25">
      <c r="A392" s="377" t="s">
        <v>1322</v>
      </c>
      <c r="B392" s="354"/>
      <c r="C392" s="504" t="s">
        <v>1323</v>
      </c>
      <c r="D392" s="505" t="s">
        <v>636</v>
      </c>
      <c r="E392" s="506"/>
      <c r="F392" s="506"/>
      <c r="G392" s="415"/>
      <c r="H392" s="390" t="s">
        <v>201</v>
      </c>
      <c r="I392" s="416"/>
      <c r="J392" s="371"/>
      <c r="K392" s="504" t="s">
        <v>1323</v>
      </c>
      <c r="L392" s="505" t="s">
        <v>636</v>
      </c>
      <c r="M392" s="506"/>
      <c r="N392" s="506"/>
      <c r="O392" s="415"/>
      <c r="P392" s="379" t="s">
        <v>171</v>
      </c>
      <c r="Q392" s="416" t="s">
        <v>542</v>
      </c>
      <c r="R392" s="371"/>
      <c r="S392" s="504"/>
      <c r="T392" s="505"/>
      <c r="U392" s="506"/>
      <c r="V392" s="506"/>
      <c r="W392" s="415"/>
      <c r="X392" s="417"/>
      <c r="Y392" s="418"/>
      <c r="Z392" s="419"/>
      <c r="AA392" s="419"/>
      <c r="AB392" s="419"/>
      <c r="AC392" s="419"/>
      <c r="AD392" s="419"/>
      <c r="AE392" s="419"/>
      <c r="AF392" s="419"/>
      <c r="AG392" s="419"/>
      <c r="AH392" s="419"/>
      <c r="AI392" s="419"/>
      <c r="AJ392" s="419"/>
      <c r="AK392" s="419"/>
      <c r="AL392" s="419"/>
      <c r="AM392" s="419"/>
      <c r="AN392" s="419"/>
      <c r="AO392" s="419"/>
      <c r="AP392" s="419"/>
      <c r="AQ392" s="419"/>
      <c r="AR392" s="419"/>
      <c r="AS392" s="419"/>
      <c r="AT392" s="419"/>
      <c r="AU392" s="419"/>
      <c r="AV392" s="419"/>
      <c r="AW392" s="419"/>
      <c r="AX392" s="419"/>
      <c r="AY392" s="419"/>
      <c r="AZ392" s="419"/>
      <c r="BA392" s="419"/>
      <c r="BB392" s="419"/>
      <c r="BC392" s="419"/>
      <c r="BD392" s="419"/>
      <c r="BE392" s="419"/>
      <c r="BF392" s="419"/>
      <c r="BG392" s="419"/>
      <c r="BH392" s="419"/>
      <c r="BI392" s="419"/>
      <c r="BJ392" s="419"/>
      <c r="BK392" s="419"/>
      <c r="BL392" s="419"/>
      <c r="BM392" s="419"/>
      <c r="BN392" s="419"/>
      <c r="BO392" s="419"/>
      <c r="BP392" s="419"/>
      <c r="BQ392" s="419"/>
      <c r="BR392" s="419"/>
      <c r="BS392" s="419"/>
      <c r="BT392" s="419"/>
      <c r="BU392" s="419"/>
      <c r="BV392" s="419"/>
      <c r="BW392" s="419"/>
      <c r="BX392" s="419"/>
      <c r="BY392" s="419"/>
      <c r="BZ392" s="419"/>
      <c r="CA392" s="419"/>
      <c r="CB392" s="419"/>
      <c r="CC392" s="419"/>
      <c r="CD392" s="419"/>
      <c r="CE392" s="419"/>
      <c r="CF392" s="419"/>
      <c r="CG392" s="419"/>
      <c r="CH392" s="419"/>
      <c r="CI392" s="419"/>
      <c r="CJ392" s="419"/>
      <c r="CK392" s="419"/>
      <c r="CL392" s="419"/>
      <c r="CM392" s="419"/>
      <c r="CN392" s="419"/>
      <c r="CO392" s="419"/>
      <c r="CP392" s="419"/>
      <c r="CQ392" s="419"/>
      <c r="CR392" s="419"/>
      <c r="CS392" s="419"/>
      <c r="CT392" s="419"/>
      <c r="CU392" s="419"/>
      <c r="CV392" s="419"/>
      <c r="CW392" s="419"/>
      <c r="CX392" s="419"/>
      <c r="CY392" s="419"/>
      <c r="CZ392" s="419"/>
      <c r="DA392" s="419"/>
      <c r="DB392" s="419"/>
      <c r="DC392" s="419"/>
      <c r="DD392" s="419"/>
      <c r="DE392" s="419"/>
      <c r="DF392" s="419"/>
      <c r="DG392" s="419"/>
      <c r="DH392" s="419"/>
      <c r="DI392" s="419"/>
      <c r="DJ392" s="419"/>
      <c r="DK392" s="420"/>
    </row>
    <row r="393" spans="1:115" s="362" customFormat="1" hidden="1" outlineLevel="1" x14ac:dyDescent="0.25">
      <c r="A393" s="422"/>
      <c r="B393" s="354"/>
      <c r="C393" s="383"/>
      <c r="D393" s="452" t="s">
        <v>1324</v>
      </c>
      <c r="E393" s="452" t="s">
        <v>1325</v>
      </c>
      <c r="F393" s="388"/>
      <c r="G393" s="415"/>
      <c r="H393" s="390" t="s">
        <v>201</v>
      </c>
      <c r="I393" s="426"/>
      <c r="J393" s="371"/>
      <c r="K393" s="383"/>
      <c r="L393" s="452" t="s">
        <v>1324</v>
      </c>
      <c r="M393" s="452" t="s">
        <v>1325</v>
      </c>
      <c r="N393" s="388"/>
      <c r="O393" s="415"/>
      <c r="P393" s="390" t="s">
        <v>171</v>
      </c>
      <c r="Q393" s="426" t="s">
        <v>542</v>
      </c>
      <c r="R393" s="371"/>
      <c r="S393" s="383"/>
      <c r="T393" s="452"/>
      <c r="U393" s="452"/>
      <c r="V393" s="388"/>
      <c r="W393" s="415"/>
      <c r="X393" s="390"/>
      <c r="Y393" s="361"/>
    </row>
    <row r="394" spans="1:115" s="362" customFormat="1" hidden="1" outlineLevel="1" x14ac:dyDescent="0.25">
      <c r="A394" s="422"/>
      <c r="B394" s="354"/>
      <c r="C394" s="383"/>
      <c r="D394" s="452" t="s">
        <v>1326</v>
      </c>
      <c r="E394" s="452" t="s">
        <v>1327</v>
      </c>
      <c r="F394" s="388"/>
      <c r="G394" s="415"/>
      <c r="H394" s="390" t="s">
        <v>201</v>
      </c>
      <c r="I394" s="426"/>
      <c r="J394" s="371"/>
      <c r="K394" s="383"/>
      <c r="L394" s="452" t="s">
        <v>1326</v>
      </c>
      <c r="M394" s="452" t="s">
        <v>1327</v>
      </c>
      <c r="N394" s="388"/>
      <c r="O394" s="415"/>
      <c r="P394" s="390" t="s">
        <v>171</v>
      </c>
      <c r="Q394" s="426" t="s">
        <v>542</v>
      </c>
      <c r="R394" s="371"/>
      <c r="S394" s="383"/>
      <c r="T394" s="452"/>
      <c r="U394" s="452"/>
      <c r="V394" s="388"/>
      <c r="W394" s="415"/>
      <c r="X394" s="390"/>
      <c r="Y394" s="361"/>
    </row>
    <row r="395" spans="1:115" s="362" customFormat="1" hidden="1" outlineLevel="1" x14ac:dyDescent="0.25">
      <c r="A395" s="422"/>
      <c r="B395" s="354"/>
      <c r="C395" s="383"/>
      <c r="D395" s="452" t="s">
        <v>1328</v>
      </c>
      <c r="E395" s="452" t="s">
        <v>1329</v>
      </c>
      <c r="F395" s="388"/>
      <c r="G395" s="415"/>
      <c r="H395" s="390" t="s">
        <v>201</v>
      </c>
      <c r="I395" s="426"/>
      <c r="J395" s="371"/>
      <c r="K395" s="383"/>
      <c r="L395" s="452" t="s">
        <v>1328</v>
      </c>
      <c r="M395" s="452" t="s">
        <v>1329</v>
      </c>
      <c r="N395" s="388"/>
      <c r="O395" s="415"/>
      <c r="P395" s="390" t="s">
        <v>171</v>
      </c>
      <c r="Q395" s="426" t="s">
        <v>542</v>
      </c>
      <c r="R395" s="371"/>
      <c r="S395" s="383"/>
      <c r="T395" s="452"/>
      <c r="U395" s="452"/>
      <c r="V395" s="388"/>
      <c r="W395" s="415"/>
      <c r="X395" s="390"/>
      <c r="Y395" s="361"/>
    </row>
    <row r="396" spans="1:115" s="362" customFormat="1" hidden="1" outlineLevel="1" x14ac:dyDescent="0.25">
      <c r="A396" s="422"/>
      <c r="B396" s="354"/>
      <c r="C396" s="383"/>
      <c r="D396" s="452" t="s">
        <v>1330</v>
      </c>
      <c r="E396" s="452" t="s">
        <v>1331</v>
      </c>
      <c r="F396" s="388"/>
      <c r="G396" s="415"/>
      <c r="H396" s="390" t="s">
        <v>201</v>
      </c>
      <c r="I396" s="426"/>
      <c r="J396" s="371"/>
      <c r="K396" s="383"/>
      <c r="L396" s="452" t="s">
        <v>1330</v>
      </c>
      <c r="M396" s="452" t="s">
        <v>1331</v>
      </c>
      <c r="N396" s="388"/>
      <c r="O396" s="415"/>
      <c r="P396" s="390" t="s">
        <v>171</v>
      </c>
      <c r="Q396" s="426" t="s">
        <v>542</v>
      </c>
      <c r="R396" s="371"/>
      <c r="S396" s="383"/>
      <c r="T396" s="452"/>
      <c r="U396" s="452"/>
      <c r="V396" s="388"/>
      <c r="W396" s="415"/>
      <c r="X396" s="390"/>
      <c r="Y396" s="361"/>
    </row>
    <row r="397" spans="1:115" s="362" customFormat="1" hidden="1" outlineLevel="1" x14ac:dyDescent="0.25">
      <c r="A397" s="422"/>
      <c r="B397" s="354"/>
      <c r="C397" s="383"/>
      <c r="D397" s="452" t="s">
        <v>1332</v>
      </c>
      <c r="E397" s="452" t="s">
        <v>1333</v>
      </c>
      <c r="F397" s="388"/>
      <c r="G397" s="415"/>
      <c r="H397" s="390" t="s">
        <v>201</v>
      </c>
      <c r="I397" s="426"/>
      <c r="J397" s="371"/>
      <c r="K397" s="383"/>
      <c r="L397" s="452" t="s">
        <v>1332</v>
      </c>
      <c r="M397" s="452" t="s">
        <v>1333</v>
      </c>
      <c r="N397" s="388"/>
      <c r="O397" s="415"/>
      <c r="P397" s="390" t="s">
        <v>171</v>
      </c>
      <c r="Q397" s="426" t="s">
        <v>542</v>
      </c>
      <c r="R397" s="371"/>
      <c r="S397" s="383"/>
      <c r="T397" s="452"/>
      <c r="U397" s="452"/>
      <c r="V397" s="388"/>
      <c r="W397" s="415"/>
      <c r="X397" s="390"/>
      <c r="Y397" s="361"/>
    </row>
    <row r="398" spans="1:115" s="362" customFormat="1" hidden="1" outlineLevel="1" x14ac:dyDescent="0.25">
      <c r="A398" s="422"/>
      <c r="B398" s="354"/>
      <c r="C398" s="383"/>
      <c r="D398" s="452" t="s">
        <v>1334</v>
      </c>
      <c r="E398" s="452" t="s">
        <v>1335</v>
      </c>
      <c r="F398" s="388"/>
      <c r="G398" s="415"/>
      <c r="H398" s="390" t="s">
        <v>201</v>
      </c>
      <c r="I398" s="426"/>
      <c r="J398" s="371"/>
      <c r="K398" s="383"/>
      <c r="L398" s="452" t="s">
        <v>1334</v>
      </c>
      <c r="M398" s="452" t="s">
        <v>1335</v>
      </c>
      <c r="N398" s="388"/>
      <c r="O398" s="415"/>
      <c r="P398" s="390" t="s">
        <v>171</v>
      </c>
      <c r="Q398" s="426" t="s">
        <v>542</v>
      </c>
      <c r="R398" s="371"/>
      <c r="S398" s="383"/>
      <c r="T398" s="452"/>
      <c r="U398" s="452"/>
      <c r="V398" s="388"/>
      <c r="W398" s="415"/>
      <c r="X398" s="390"/>
      <c r="Y398" s="361"/>
    </row>
    <row r="399" spans="1:115" s="362" customFormat="1" hidden="1" outlineLevel="1" x14ac:dyDescent="0.25">
      <c r="A399" s="422"/>
      <c r="B399" s="354"/>
      <c r="C399" s="383"/>
      <c r="D399" s="452" t="s">
        <v>1336</v>
      </c>
      <c r="E399" s="452" t="s">
        <v>1337</v>
      </c>
      <c r="F399" s="388"/>
      <c r="G399" s="415"/>
      <c r="H399" s="390" t="s">
        <v>201</v>
      </c>
      <c r="I399" s="426"/>
      <c r="J399" s="371"/>
      <c r="K399" s="383"/>
      <c r="L399" s="452" t="s">
        <v>1336</v>
      </c>
      <c r="M399" s="452" t="s">
        <v>1337</v>
      </c>
      <c r="N399" s="388"/>
      <c r="O399" s="415"/>
      <c r="P399" s="390" t="s">
        <v>171</v>
      </c>
      <c r="Q399" s="426" t="s">
        <v>542</v>
      </c>
      <c r="R399" s="371"/>
      <c r="S399" s="383"/>
      <c r="T399" s="452"/>
      <c r="U399" s="452"/>
      <c r="V399" s="388"/>
      <c r="W399" s="415"/>
      <c r="X399" s="390"/>
      <c r="Y399" s="361"/>
    </row>
    <row r="400" spans="1:115" s="362" customFormat="1" hidden="1" outlineLevel="1" x14ac:dyDescent="0.25">
      <c r="A400" s="422"/>
      <c r="B400" s="354"/>
      <c r="C400" s="383"/>
      <c r="D400" s="452" t="s">
        <v>1338</v>
      </c>
      <c r="E400" s="452" t="s">
        <v>1339</v>
      </c>
      <c r="F400" s="388"/>
      <c r="G400" s="415"/>
      <c r="H400" s="390" t="s">
        <v>201</v>
      </c>
      <c r="I400" s="426"/>
      <c r="J400" s="371"/>
      <c r="K400" s="383"/>
      <c r="L400" s="452" t="s">
        <v>1338</v>
      </c>
      <c r="M400" s="452" t="s">
        <v>1339</v>
      </c>
      <c r="N400" s="388"/>
      <c r="O400" s="415"/>
      <c r="P400" s="390" t="s">
        <v>171</v>
      </c>
      <c r="Q400" s="426" t="s">
        <v>542</v>
      </c>
      <c r="R400" s="371"/>
      <c r="S400" s="383"/>
      <c r="T400" s="452"/>
      <c r="U400" s="452"/>
      <c r="V400" s="388"/>
      <c r="W400" s="415"/>
      <c r="X400" s="390"/>
      <c r="Y400" s="361"/>
    </row>
    <row r="401" spans="1:25" s="362" customFormat="1" hidden="1" outlineLevel="1" x14ac:dyDescent="0.25">
      <c r="A401" s="422"/>
      <c r="B401" s="354"/>
      <c r="C401" s="383"/>
      <c r="D401" s="452" t="s">
        <v>1340</v>
      </c>
      <c r="E401" s="452" t="s">
        <v>1341</v>
      </c>
      <c r="F401" s="388"/>
      <c r="G401" s="415"/>
      <c r="H401" s="390" t="s">
        <v>201</v>
      </c>
      <c r="I401" s="426"/>
      <c r="J401" s="371"/>
      <c r="K401" s="383"/>
      <c r="L401" s="452" t="s">
        <v>1340</v>
      </c>
      <c r="M401" s="452" t="s">
        <v>1341</v>
      </c>
      <c r="N401" s="388"/>
      <c r="O401" s="415"/>
      <c r="P401" s="390" t="s">
        <v>171</v>
      </c>
      <c r="Q401" s="426" t="s">
        <v>542</v>
      </c>
      <c r="R401" s="371"/>
      <c r="S401" s="383"/>
      <c r="T401" s="452"/>
      <c r="U401" s="452"/>
      <c r="V401" s="388"/>
      <c r="W401" s="415"/>
      <c r="X401" s="390"/>
      <c r="Y401" s="361"/>
    </row>
    <row r="402" spans="1:25" s="362" customFormat="1" hidden="1" outlineLevel="1" x14ac:dyDescent="0.25">
      <c r="A402" s="422"/>
      <c r="B402" s="354"/>
      <c r="C402" s="383"/>
      <c r="D402" s="452" t="s">
        <v>1342</v>
      </c>
      <c r="E402" s="452" t="s">
        <v>1343</v>
      </c>
      <c r="F402" s="388"/>
      <c r="G402" s="415"/>
      <c r="H402" s="390" t="s">
        <v>201</v>
      </c>
      <c r="I402" s="426"/>
      <c r="J402" s="371"/>
      <c r="K402" s="383"/>
      <c r="L402" s="452" t="s">
        <v>1342</v>
      </c>
      <c r="M402" s="452" t="s">
        <v>1343</v>
      </c>
      <c r="N402" s="388"/>
      <c r="O402" s="415"/>
      <c r="P402" s="390" t="s">
        <v>171</v>
      </c>
      <c r="Q402" s="426" t="s">
        <v>542</v>
      </c>
      <c r="R402" s="371"/>
      <c r="S402" s="383"/>
      <c r="T402" s="452"/>
      <c r="U402" s="452"/>
      <c r="V402" s="388"/>
      <c r="W402" s="415"/>
      <c r="X402" s="390"/>
      <c r="Y402" s="361"/>
    </row>
    <row r="403" spans="1:25" s="362" customFormat="1" hidden="1" outlineLevel="1" x14ac:dyDescent="0.25">
      <c r="A403" s="422"/>
      <c r="B403" s="354"/>
      <c r="C403" s="383"/>
      <c r="D403" s="452" t="s">
        <v>1344</v>
      </c>
      <c r="E403" s="452" t="s">
        <v>1345</v>
      </c>
      <c r="F403" s="388"/>
      <c r="G403" s="415"/>
      <c r="H403" s="390" t="s">
        <v>201</v>
      </c>
      <c r="I403" s="426"/>
      <c r="J403" s="371"/>
      <c r="K403" s="383"/>
      <c r="L403" s="452" t="s">
        <v>1344</v>
      </c>
      <c r="M403" s="452" t="s">
        <v>1345</v>
      </c>
      <c r="N403" s="388"/>
      <c r="O403" s="415"/>
      <c r="P403" s="390" t="s">
        <v>171</v>
      </c>
      <c r="Q403" s="426" t="s">
        <v>542</v>
      </c>
      <c r="R403" s="371"/>
      <c r="S403" s="383"/>
      <c r="T403" s="452"/>
      <c r="U403" s="452"/>
      <c r="V403" s="388"/>
      <c r="W403" s="415"/>
      <c r="X403" s="390"/>
      <c r="Y403" s="361"/>
    </row>
    <row r="404" spans="1:25" s="362" customFormat="1" hidden="1" outlineLevel="1" x14ac:dyDescent="0.25">
      <c r="A404" s="422"/>
      <c r="B404" s="354"/>
      <c r="C404" s="383"/>
      <c r="D404" s="452" t="s">
        <v>1346</v>
      </c>
      <c r="E404" s="452" t="s">
        <v>1347</v>
      </c>
      <c r="F404" s="388"/>
      <c r="G404" s="415"/>
      <c r="H404" s="390" t="s">
        <v>201</v>
      </c>
      <c r="I404" s="426"/>
      <c r="J404" s="371"/>
      <c r="K404" s="383"/>
      <c r="L404" s="452" t="s">
        <v>1346</v>
      </c>
      <c r="M404" s="452" t="s">
        <v>1347</v>
      </c>
      <c r="N404" s="388"/>
      <c r="O404" s="415"/>
      <c r="P404" s="390" t="s">
        <v>171</v>
      </c>
      <c r="Q404" s="426" t="s">
        <v>542</v>
      </c>
      <c r="R404" s="371"/>
      <c r="S404" s="383"/>
      <c r="T404" s="452"/>
      <c r="U404" s="452"/>
      <c r="V404" s="388"/>
      <c r="W404" s="415"/>
      <c r="X404" s="390"/>
      <c r="Y404" s="361"/>
    </row>
    <row r="405" spans="1:25" s="362" customFormat="1" hidden="1" outlineLevel="1" x14ac:dyDescent="0.25">
      <c r="A405" s="422"/>
      <c r="B405" s="354"/>
      <c r="C405" s="383"/>
      <c r="D405" s="452" t="s">
        <v>1348</v>
      </c>
      <c r="E405" s="452" t="s">
        <v>1349</v>
      </c>
      <c r="F405" s="388"/>
      <c r="G405" s="415"/>
      <c r="H405" s="390" t="s">
        <v>201</v>
      </c>
      <c r="I405" s="426"/>
      <c r="J405" s="371"/>
      <c r="K405" s="383"/>
      <c r="L405" s="452" t="s">
        <v>1348</v>
      </c>
      <c r="M405" s="452" t="s">
        <v>1349</v>
      </c>
      <c r="N405" s="388"/>
      <c r="O405" s="415"/>
      <c r="P405" s="390" t="s">
        <v>171</v>
      </c>
      <c r="Q405" s="426" t="s">
        <v>542</v>
      </c>
      <c r="R405" s="371"/>
      <c r="S405" s="383"/>
      <c r="T405" s="452"/>
      <c r="U405" s="452"/>
      <c r="V405" s="388"/>
      <c r="W405" s="415"/>
      <c r="X405" s="390"/>
      <c r="Y405" s="361"/>
    </row>
    <row r="406" spans="1:25" s="362" customFormat="1" hidden="1" outlineLevel="1" x14ac:dyDescent="0.25">
      <c r="A406" s="422"/>
      <c r="B406" s="354"/>
      <c r="C406" s="383"/>
      <c r="D406" s="452" t="s">
        <v>1350</v>
      </c>
      <c r="E406" s="452" t="s">
        <v>1351</v>
      </c>
      <c r="F406" s="388"/>
      <c r="G406" s="415"/>
      <c r="H406" s="390" t="s">
        <v>201</v>
      </c>
      <c r="I406" s="426"/>
      <c r="J406" s="371"/>
      <c r="K406" s="383"/>
      <c r="L406" s="452" t="s">
        <v>1350</v>
      </c>
      <c r="M406" s="452" t="s">
        <v>1351</v>
      </c>
      <c r="N406" s="388"/>
      <c r="O406" s="415"/>
      <c r="P406" s="390" t="s">
        <v>171</v>
      </c>
      <c r="Q406" s="426" t="s">
        <v>542</v>
      </c>
      <c r="R406" s="371"/>
      <c r="S406" s="383"/>
      <c r="T406" s="452"/>
      <c r="U406" s="452"/>
      <c r="V406" s="388"/>
      <c r="W406" s="415"/>
      <c r="X406" s="390"/>
      <c r="Y406" s="361"/>
    </row>
    <row r="407" spans="1:25" s="362" customFormat="1" hidden="1" outlineLevel="1" x14ac:dyDescent="0.25">
      <c r="A407" s="422"/>
      <c r="B407" s="354"/>
      <c r="C407" s="383"/>
      <c r="D407" s="452" t="s">
        <v>1352</v>
      </c>
      <c r="E407" s="452" t="s">
        <v>1353</v>
      </c>
      <c r="F407" s="388"/>
      <c r="G407" s="415"/>
      <c r="H407" s="390" t="s">
        <v>201</v>
      </c>
      <c r="I407" s="426"/>
      <c r="J407" s="371"/>
      <c r="K407" s="383"/>
      <c r="L407" s="452" t="s">
        <v>1352</v>
      </c>
      <c r="M407" s="452" t="s">
        <v>1353</v>
      </c>
      <c r="N407" s="388"/>
      <c r="O407" s="415"/>
      <c r="P407" s="390" t="s">
        <v>171</v>
      </c>
      <c r="Q407" s="426" t="s">
        <v>542</v>
      </c>
      <c r="R407" s="371"/>
      <c r="S407" s="383"/>
      <c r="T407" s="452"/>
      <c r="U407" s="452"/>
      <c r="V407" s="388"/>
      <c r="W407" s="415"/>
      <c r="X407" s="390"/>
      <c r="Y407" s="361"/>
    </row>
    <row r="408" spans="1:25" s="362" customFormat="1" hidden="1" outlineLevel="1" x14ac:dyDescent="0.25">
      <c r="A408" s="422"/>
      <c r="B408" s="354"/>
      <c r="C408" s="383"/>
      <c r="D408" s="452" t="s">
        <v>1354</v>
      </c>
      <c r="E408" s="452" t="s">
        <v>1355</v>
      </c>
      <c r="F408" s="388"/>
      <c r="G408" s="415"/>
      <c r="H408" s="390" t="s">
        <v>201</v>
      </c>
      <c r="I408" s="426"/>
      <c r="J408" s="371"/>
      <c r="K408" s="383"/>
      <c r="L408" s="452" t="s">
        <v>1354</v>
      </c>
      <c r="M408" s="452" t="s">
        <v>1355</v>
      </c>
      <c r="N408" s="388"/>
      <c r="O408" s="415"/>
      <c r="P408" s="390" t="s">
        <v>171</v>
      </c>
      <c r="Q408" s="426" t="s">
        <v>542</v>
      </c>
      <c r="R408" s="371"/>
      <c r="S408" s="383"/>
      <c r="T408" s="452"/>
      <c r="U408" s="452"/>
      <c r="V408" s="388"/>
      <c r="W408" s="415"/>
      <c r="X408" s="390"/>
      <c r="Y408" s="361"/>
    </row>
    <row r="409" spans="1:25" s="362" customFormat="1" hidden="1" outlineLevel="1" x14ac:dyDescent="0.25">
      <c r="A409" s="422"/>
      <c r="B409" s="354"/>
      <c r="C409" s="383"/>
      <c r="D409" s="452" t="s">
        <v>1356</v>
      </c>
      <c r="E409" s="452" t="s">
        <v>1357</v>
      </c>
      <c r="F409" s="388"/>
      <c r="G409" s="415"/>
      <c r="H409" s="390" t="s">
        <v>201</v>
      </c>
      <c r="I409" s="426"/>
      <c r="J409" s="371"/>
      <c r="K409" s="383"/>
      <c r="L409" s="452" t="s">
        <v>1356</v>
      </c>
      <c r="M409" s="452" t="s">
        <v>1357</v>
      </c>
      <c r="N409" s="388"/>
      <c r="O409" s="415"/>
      <c r="P409" s="390" t="s">
        <v>171</v>
      </c>
      <c r="Q409" s="426" t="s">
        <v>542</v>
      </c>
      <c r="R409" s="371"/>
      <c r="S409" s="383"/>
      <c r="T409" s="452"/>
      <c r="U409" s="452"/>
      <c r="V409" s="388"/>
      <c r="W409" s="415"/>
      <c r="X409" s="390"/>
      <c r="Y409" s="361"/>
    </row>
    <row r="410" spans="1:25" s="362" customFormat="1" hidden="1" outlineLevel="1" x14ac:dyDescent="0.25">
      <c r="A410" s="422"/>
      <c r="B410" s="354"/>
      <c r="C410" s="383"/>
      <c r="D410" s="452" t="s">
        <v>1358</v>
      </c>
      <c r="E410" s="452" t="s">
        <v>1359</v>
      </c>
      <c r="F410" s="388"/>
      <c r="G410" s="415"/>
      <c r="H410" s="390" t="s">
        <v>201</v>
      </c>
      <c r="I410" s="426"/>
      <c r="J410" s="371"/>
      <c r="K410" s="383"/>
      <c r="L410" s="452" t="s">
        <v>1358</v>
      </c>
      <c r="M410" s="452" t="s">
        <v>1359</v>
      </c>
      <c r="N410" s="388"/>
      <c r="O410" s="415"/>
      <c r="P410" s="390" t="s">
        <v>171</v>
      </c>
      <c r="Q410" s="426" t="s">
        <v>542</v>
      </c>
      <c r="R410" s="371"/>
      <c r="S410" s="383"/>
      <c r="T410" s="452"/>
      <c r="U410" s="452"/>
      <c r="V410" s="388"/>
      <c r="W410" s="415"/>
      <c r="X410" s="390"/>
      <c r="Y410" s="361"/>
    </row>
    <row r="411" spans="1:25" s="362" customFormat="1" hidden="1" outlineLevel="1" x14ac:dyDescent="0.25">
      <c r="A411" s="422"/>
      <c r="B411" s="354"/>
      <c r="C411" s="383"/>
      <c r="D411" s="452" t="s">
        <v>1360</v>
      </c>
      <c r="E411" s="452" t="s">
        <v>1361</v>
      </c>
      <c r="F411" s="388"/>
      <c r="G411" s="415"/>
      <c r="H411" s="390" t="s">
        <v>201</v>
      </c>
      <c r="I411" s="426"/>
      <c r="J411" s="371"/>
      <c r="K411" s="383"/>
      <c r="L411" s="452" t="s">
        <v>1360</v>
      </c>
      <c r="M411" s="452" t="s">
        <v>1361</v>
      </c>
      <c r="N411" s="388"/>
      <c r="O411" s="415"/>
      <c r="P411" s="390" t="s">
        <v>171</v>
      </c>
      <c r="Q411" s="426" t="s">
        <v>542</v>
      </c>
      <c r="R411" s="371"/>
      <c r="S411" s="383"/>
      <c r="T411" s="452"/>
      <c r="U411" s="452"/>
      <c r="V411" s="388"/>
      <c r="W411" s="415"/>
      <c r="X411" s="390"/>
      <c r="Y411" s="361"/>
    </row>
    <row r="412" spans="1:25" s="362" customFormat="1" hidden="1" outlineLevel="1" x14ac:dyDescent="0.25">
      <c r="A412" s="422"/>
      <c r="B412" s="354"/>
      <c r="C412" s="383"/>
      <c r="D412" s="452" t="s">
        <v>1362</v>
      </c>
      <c r="E412" s="452" t="s">
        <v>1363</v>
      </c>
      <c r="F412" s="388"/>
      <c r="G412" s="415"/>
      <c r="H412" s="390" t="s">
        <v>201</v>
      </c>
      <c r="I412" s="426"/>
      <c r="J412" s="371"/>
      <c r="K412" s="383"/>
      <c r="L412" s="452" t="s">
        <v>1362</v>
      </c>
      <c r="M412" s="452" t="s">
        <v>1363</v>
      </c>
      <c r="N412" s="388"/>
      <c r="O412" s="415"/>
      <c r="P412" s="390" t="s">
        <v>171</v>
      </c>
      <c r="Q412" s="426" t="s">
        <v>542</v>
      </c>
      <c r="R412" s="371"/>
      <c r="S412" s="383"/>
      <c r="T412" s="452"/>
      <c r="U412" s="452"/>
      <c r="V412" s="388"/>
      <c r="W412" s="415"/>
      <c r="X412" s="390"/>
      <c r="Y412" s="361"/>
    </row>
    <row r="413" spans="1:25" s="362" customFormat="1" hidden="1" outlineLevel="1" x14ac:dyDescent="0.25">
      <c r="A413" s="422"/>
      <c r="B413" s="354"/>
      <c r="C413" s="383"/>
      <c r="D413" s="452" t="s">
        <v>1364</v>
      </c>
      <c r="E413" s="452" t="s">
        <v>1365</v>
      </c>
      <c r="F413" s="388"/>
      <c r="G413" s="415"/>
      <c r="H413" s="390" t="s">
        <v>201</v>
      </c>
      <c r="I413" s="426"/>
      <c r="J413" s="371"/>
      <c r="K413" s="383"/>
      <c r="L413" s="452" t="s">
        <v>1364</v>
      </c>
      <c r="M413" s="452" t="s">
        <v>1365</v>
      </c>
      <c r="N413" s="388"/>
      <c r="O413" s="415"/>
      <c r="P413" s="390" t="s">
        <v>171</v>
      </c>
      <c r="Q413" s="426" t="s">
        <v>542</v>
      </c>
      <c r="R413" s="371"/>
      <c r="S413" s="383"/>
      <c r="T413" s="452"/>
      <c r="U413" s="452"/>
      <c r="V413" s="388"/>
      <c r="W413" s="415"/>
      <c r="X413" s="390"/>
      <c r="Y413" s="361"/>
    </row>
    <row r="414" spans="1:25" s="362" customFormat="1" hidden="1" outlineLevel="1" x14ac:dyDescent="0.25">
      <c r="A414" s="422"/>
      <c r="B414" s="354"/>
      <c r="C414" s="383"/>
      <c r="D414" s="452" t="s">
        <v>1366</v>
      </c>
      <c r="E414" s="452" t="s">
        <v>1367</v>
      </c>
      <c r="F414" s="388"/>
      <c r="G414" s="415"/>
      <c r="H414" s="390" t="s">
        <v>201</v>
      </c>
      <c r="I414" s="426"/>
      <c r="J414" s="371"/>
      <c r="K414" s="383"/>
      <c r="L414" s="452" t="s">
        <v>1366</v>
      </c>
      <c r="M414" s="452" t="s">
        <v>1367</v>
      </c>
      <c r="N414" s="388"/>
      <c r="O414" s="415"/>
      <c r="P414" s="390" t="s">
        <v>171</v>
      </c>
      <c r="Q414" s="426" t="s">
        <v>542</v>
      </c>
      <c r="R414" s="371"/>
      <c r="S414" s="383"/>
      <c r="T414" s="452"/>
      <c r="U414" s="452"/>
      <c r="V414" s="388"/>
      <c r="W414" s="415"/>
      <c r="X414" s="390"/>
      <c r="Y414" s="361"/>
    </row>
    <row r="415" spans="1:25" s="362" customFormat="1" hidden="1" outlineLevel="1" x14ac:dyDescent="0.25">
      <c r="A415" s="422"/>
      <c r="B415" s="354"/>
      <c r="C415" s="383"/>
      <c r="D415" s="452" t="s">
        <v>1368</v>
      </c>
      <c r="E415" s="452" t="s">
        <v>1369</v>
      </c>
      <c r="F415" s="388"/>
      <c r="G415" s="415"/>
      <c r="H415" s="390" t="s">
        <v>201</v>
      </c>
      <c r="I415" s="426"/>
      <c r="J415" s="371"/>
      <c r="K415" s="383"/>
      <c r="L415" s="452" t="s">
        <v>1368</v>
      </c>
      <c r="M415" s="452" t="s">
        <v>1369</v>
      </c>
      <c r="N415" s="388"/>
      <c r="O415" s="415"/>
      <c r="P415" s="390" t="s">
        <v>171</v>
      </c>
      <c r="Q415" s="426" t="s">
        <v>542</v>
      </c>
      <c r="R415" s="371"/>
      <c r="S415" s="383"/>
      <c r="T415" s="452"/>
      <c r="U415" s="452"/>
      <c r="V415" s="388"/>
      <c r="W415" s="415"/>
      <c r="X415" s="390"/>
      <c r="Y415" s="361"/>
    </row>
    <row r="416" spans="1:25" s="362" customFormat="1" hidden="1" outlineLevel="1" x14ac:dyDescent="0.25">
      <c r="A416" s="422"/>
      <c r="B416" s="354"/>
      <c r="C416" s="383"/>
      <c r="D416" s="452" t="s">
        <v>1370</v>
      </c>
      <c r="E416" s="452" t="s">
        <v>1371</v>
      </c>
      <c r="F416" s="388"/>
      <c r="G416" s="415"/>
      <c r="H416" s="390" t="s">
        <v>201</v>
      </c>
      <c r="I416" s="426"/>
      <c r="J416" s="371"/>
      <c r="K416" s="383"/>
      <c r="L416" s="452" t="s">
        <v>1370</v>
      </c>
      <c r="M416" s="452" t="s">
        <v>1371</v>
      </c>
      <c r="N416" s="388"/>
      <c r="O416" s="415"/>
      <c r="P416" s="390" t="s">
        <v>171</v>
      </c>
      <c r="Q416" s="426" t="s">
        <v>542</v>
      </c>
      <c r="R416" s="371"/>
      <c r="S416" s="383"/>
      <c r="T416" s="452"/>
      <c r="U416" s="452"/>
      <c r="V416" s="388"/>
      <c r="W416" s="415"/>
      <c r="X416" s="390"/>
      <c r="Y416" s="361"/>
    </row>
    <row r="417" spans="1:25" s="362" customFormat="1" hidden="1" outlineLevel="1" x14ac:dyDescent="0.25">
      <c r="A417" s="422"/>
      <c r="B417" s="354"/>
      <c r="C417" s="383"/>
      <c r="D417" s="452" t="s">
        <v>1372</v>
      </c>
      <c r="E417" s="452" t="s">
        <v>1373</v>
      </c>
      <c r="F417" s="388"/>
      <c r="G417" s="415"/>
      <c r="H417" s="390" t="s">
        <v>201</v>
      </c>
      <c r="I417" s="426"/>
      <c r="J417" s="371"/>
      <c r="K417" s="383"/>
      <c r="L417" s="452" t="s">
        <v>1372</v>
      </c>
      <c r="M417" s="452" t="s">
        <v>1373</v>
      </c>
      <c r="N417" s="388"/>
      <c r="O417" s="415"/>
      <c r="P417" s="390" t="s">
        <v>171</v>
      </c>
      <c r="Q417" s="426" t="s">
        <v>542</v>
      </c>
      <c r="R417" s="371"/>
      <c r="S417" s="383"/>
      <c r="T417" s="452"/>
      <c r="U417" s="452"/>
      <c r="V417" s="388"/>
      <c r="W417" s="415"/>
      <c r="X417" s="390"/>
      <c r="Y417" s="361"/>
    </row>
    <row r="418" spans="1:25" s="362" customFormat="1" hidden="1" outlineLevel="1" x14ac:dyDescent="0.25">
      <c r="A418" s="422"/>
      <c r="B418" s="354"/>
      <c r="C418" s="383"/>
      <c r="D418" s="452" t="s">
        <v>1374</v>
      </c>
      <c r="E418" s="452" t="s">
        <v>1375</v>
      </c>
      <c r="F418" s="388"/>
      <c r="G418" s="415"/>
      <c r="H418" s="390" t="s">
        <v>201</v>
      </c>
      <c r="I418" s="426"/>
      <c r="J418" s="371"/>
      <c r="K418" s="383"/>
      <c r="L418" s="452" t="s">
        <v>1374</v>
      </c>
      <c r="M418" s="452" t="s">
        <v>1375</v>
      </c>
      <c r="N418" s="388"/>
      <c r="O418" s="415"/>
      <c r="P418" s="390" t="s">
        <v>171</v>
      </c>
      <c r="Q418" s="426" t="s">
        <v>542</v>
      </c>
      <c r="R418" s="371"/>
      <c r="S418" s="383"/>
      <c r="T418" s="452"/>
      <c r="U418" s="452"/>
      <c r="V418" s="388"/>
      <c r="W418" s="415"/>
      <c r="X418" s="390"/>
      <c r="Y418" s="361"/>
    </row>
    <row r="419" spans="1:25" s="362" customFormat="1" hidden="1" outlineLevel="1" x14ac:dyDescent="0.25">
      <c r="A419" s="422"/>
      <c r="B419" s="354"/>
      <c r="C419" s="383"/>
      <c r="D419" s="452" t="s">
        <v>1376</v>
      </c>
      <c r="E419" s="452" t="s">
        <v>1377</v>
      </c>
      <c r="F419" s="388"/>
      <c r="G419" s="415"/>
      <c r="H419" s="390" t="s">
        <v>201</v>
      </c>
      <c r="I419" s="426"/>
      <c r="J419" s="371"/>
      <c r="K419" s="383"/>
      <c r="L419" s="452" t="s">
        <v>1376</v>
      </c>
      <c r="M419" s="452" t="s">
        <v>1377</v>
      </c>
      <c r="N419" s="388"/>
      <c r="O419" s="415"/>
      <c r="P419" s="390" t="s">
        <v>171</v>
      </c>
      <c r="Q419" s="426" t="s">
        <v>542</v>
      </c>
      <c r="R419" s="371"/>
      <c r="S419" s="383"/>
      <c r="T419" s="452"/>
      <c r="U419" s="452"/>
      <c r="V419" s="388"/>
      <c r="W419" s="415"/>
      <c r="X419" s="390"/>
      <c r="Y419" s="361"/>
    </row>
    <row r="420" spans="1:25" s="362" customFormat="1" hidden="1" outlineLevel="1" x14ac:dyDescent="0.25">
      <c r="A420" s="422"/>
      <c r="B420" s="354"/>
      <c r="C420" s="383"/>
      <c r="D420" s="452" t="s">
        <v>1378</v>
      </c>
      <c r="E420" s="452" t="s">
        <v>1379</v>
      </c>
      <c r="F420" s="388"/>
      <c r="G420" s="415"/>
      <c r="H420" s="390" t="s">
        <v>201</v>
      </c>
      <c r="I420" s="426"/>
      <c r="J420" s="371"/>
      <c r="K420" s="383"/>
      <c r="L420" s="452" t="s">
        <v>1378</v>
      </c>
      <c r="M420" s="452" t="s">
        <v>1379</v>
      </c>
      <c r="N420" s="388"/>
      <c r="O420" s="415"/>
      <c r="P420" s="390" t="s">
        <v>171</v>
      </c>
      <c r="Q420" s="426" t="s">
        <v>542</v>
      </c>
      <c r="R420" s="371"/>
      <c r="S420" s="383"/>
      <c r="T420" s="452"/>
      <c r="U420" s="452"/>
      <c r="V420" s="388"/>
      <c r="W420" s="415"/>
      <c r="X420" s="390"/>
      <c r="Y420" s="361"/>
    </row>
    <row r="421" spans="1:25" s="362" customFormat="1" hidden="1" outlineLevel="1" x14ac:dyDescent="0.25">
      <c r="A421" s="422"/>
      <c r="B421" s="354"/>
      <c r="C421" s="383"/>
      <c r="D421" s="452" t="s">
        <v>1380</v>
      </c>
      <c r="E421" s="452" t="s">
        <v>1381</v>
      </c>
      <c r="F421" s="388"/>
      <c r="G421" s="415"/>
      <c r="H421" s="390" t="s">
        <v>201</v>
      </c>
      <c r="I421" s="426"/>
      <c r="J421" s="371"/>
      <c r="K421" s="383"/>
      <c r="L421" s="452" t="s">
        <v>1380</v>
      </c>
      <c r="M421" s="452" t="s">
        <v>1381</v>
      </c>
      <c r="N421" s="388"/>
      <c r="O421" s="415"/>
      <c r="P421" s="390" t="s">
        <v>171</v>
      </c>
      <c r="Q421" s="426" t="s">
        <v>542</v>
      </c>
      <c r="R421" s="371"/>
      <c r="S421" s="383"/>
      <c r="T421" s="452"/>
      <c r="U421" s="452"/>
      <c r="V421" s="388"/>
      <c r="W421" s="415"/>
      <c r="X421" s="390"/>
      <c r="Y421" s="361"/>
    </row>
    <row r="422" spans="1:25" s="362" customFormat="1" hidden="1" outlineLevel="1" x14ac:dyDescent="0.25">
      <c r="A422" s="422"/>
      <c r="B422" s="354"/>
      <c r="C422" s="383"/>
      <c r="D422" s="452" t="s">
        <v>1382</v>
      </c>
      <c r="E422" s="452" t="s">
        <v>1383</v>
      </c>
      <c r="F422" s="388"/>
      <c r="G422" s="415"/>
      <c r="H422" s="390" t="s">
        <v>201</v>
      </c>
      <c r="I422" s="426"/>
      <c r="J422" s="371"/>
      <c r="K422" s="383"/>
      <c r="L422" s="452" t="s">
        <v>1382</v>
      </c>
      <c r="M422" s="452" t="s">
        <v>1383</v>
      </c>
      <c r="N422" s="388"/>
      <c r="O422" s="415"/>
      <c r="P422" s="390" t="s">
        <v>171</v>
      </c>
      <c r="Q422" s="426" t="s">
        <v>542</v>
      </c>
      <c r="R422" s="371"/>
      <c r="S422" s="383"/>
      <c r="T422" s="452"/>
      <c r="U422" s="452"/>
      <c r="V422" s="388"/>
      <c r="W422" s="415"/>
      <c r="X422" s="390"/>
      <c r="Y422" s="361"/>
    </row>
    <row r="423" spans="1:25" s="362" customFormat="1" hidden="1" outlineLevel="1" x14ac:dyDescent="0.25">
      <c r="A423" s="422"/>
      <c r="B423" s="354"/>
      <c r="C423" s="383"/>
      <c r="D423" s="452" t="s">
        <v>1384</v>
      </c>
      <c r="E423" s="452" t="s">
        <v>1385</v>
      </c>
      <c r="F423" s="388"/>
      <c r="G423" s="415"/>
      <c r="H423" s="390" t="s">
        <v>201</v>
      </c>
      <c r="I423" s="426"/>
      <c r="J423" s="371"/>
      <c r="K423" s="383"/>
      <c r="L423" s="452" t="s">
        <v>1384</v>
      </c>
      <c r="M423" s="452" t="s">
        <v>1385</v>
      </c>
      <c r="N423" s="388"/>
      <c r="O423" s="415"/>
      <c r="P423" s="390" t="s">
        <v>171</v>
      </c>
      <c r="Q423" s="426" t="s">
        <v>542</v>
      </c>
      <c r="R423" s="371"/>
      <c r="S423" s="383"/>
      <c r="T423" s="452"/>
      <c r="U423" s="452"/>
      <c r="V423" s="388"/>
      <c r="W423" s="415"/>
      <c r="X423" s="390"/>
      <c r="Y423" s="361"/>
    </row>
    <row r="424" spans="1:25" s="362" customFormat="1" hidden="1" outlineLevel="1" x14ac:dyDescent="0.25">
      <c r="A424" s="422"/>
      <c r="B424" s="354"/>
      <c r="C424" s="383"/>
      <c r="D424" s="452" t="s">
        <v>1386</v>
      </c>
      <c r="E424" s="452" t="s">
        <v>1387</v>
      </c>
      <c r="F424" s="388"/>
      <c r="G424" s="415"/>
      <c r="H424" s="390" t="s">
        <v>201</v>
      </c>
      <c r="I424" s="426"/>
      <c r="J424" s="371"/>
      <c r="K424" s="383"/>
      <c r="L424" s="452" t="s">
        <v>1386</v>
      </c>
      <c r="M424" s="452" t="s">
        <v>1387</v>
      </c>
      <c r="N424" s="388"/>
      <c r="O424" s="415"/>
      <c r="P424" s="390" t="s">
        <v>171</v>
      </c>
      <c r="Q424" s="426" t="s">
        <v>542</v>
      </c>
      <c r="R424" s="371"/>
      <c r="S424" s="383"/>
      <c r="T424" s="452"/>
      <c r="U424" s="452"/>
      <c r="V424" s="388"/>
      <c r="W424" s="415"/>
      <c r="X424" s="390"/>
      <c r="Y424" s="361"/>
    </row>
    <row r="425" spans="1:25" s="362" customFormat="1" hidden="1" outlineLevel="1" x14ac:dyDescent="0.25">
      <c r="A425" s="422"/>
      <c r="B425" s="354"/>
      <c r="C425" s="383"/>
      <c r="D425" s="452" t="s">
        <v>1388</v>
      </c>
      <c r="E425" s="452" t="s">
        <v>1389</v>
      </c>
      <c r="F425" s="388"/>
      <c r="G425" s="415"/>
      <c r="H425" s="390" t="s">
        <v>201</v>
      </c>
      <c r="I425" s="426"/>
      <c r="J425" s="371"/>
      <c r="K425" s="383"/>
      <c r="L425" s="452" t="s">
        <v>1388</v>
      </c>
      <c r="M425" s="452" t="s">
        <v>1389</v>
      </c>
      <c r="N425" s="388"/>
      <c r="O425" s="415"/>
      <c r="P425" s="390" t="s">
        <v>171</v>
      </c>
      <c r="Q425" s="426" t="s">
        <v>542</v>
      </c>
      <c r="R425" s="371"/>
      <c r="S425" s="383"/>
      <c r="T425" s="452"/>
      <c r="U425" s="452"/>
      <c r="V425" s="388"/>
      <c r="W425" s="415"/>
      <c r="X425" s="390"/>
      <c r="Y425" s="361"/>
    </row>
    <row r="426" spans="1:25" s="362" customFormat="1" hidden="1" outlineLevel="1" x14ac:dyDescent="0.25">
      <c r="A426" s="422"/>
      <c r="B426" s="354"/>
      <c r="C426" s="383"/>
      <c r="D426" s="452" t="s">
        <v>1390</v>
      </c>
      <c r="E426" s="452" t="s">
        <v>1391</v>
      </c>
      <c r="F426" s="388"/>
      <c r="G426" s="415"/>
      <c r="H426" s="390" t="s">
        <v>201</v>
      </c>
      <c r="I426" s="426"/>
      <c r="J426" s="371"/>
      <c r="K426" s="383"/>
      <c r="L426" s="452" t="s">
        <v>1390</v>
      </c>
      <c r="M426" s="452" t="s">
        <v>1391</v>
      </c>
      <c r="N426" s="388"/>
      <c r="O426" s="415"/>
      <c r="P426" s="390" t="s">
        <v>171</v>
      </c>
      <c r="Q426" s="426" t="s">
        <v>542</v>
      </c>
      <c r="R426" s="371"/>
      <c r="S426" s="383"/>
      <c r="T426" s="452"/>
      <c r="U426" s="452"/>
      <c r="V426" s="388"/>
      <c r="W426" s="415"/>
      <c r="X426" s="390"/>
      <c r="Y426" s="361"/>
    </row>
    <row r="427" spans="1:25" s="362" customFormat="1" hidden="1" outlineLevel="1" x14ac:dyDescent="0.25">
      <c r="A427" s="422"/>
      <c r="B427" s="354"/>
      <c r="C427" s="383"/>
      <c r="D427" s="452" t="s">
        <v>1392</v>
      </c>
      <c r="E427" s="452" t="s">
        <v>1393</v>
      </c>
      <c r="F427" s="388"/>
      <c r="G427" s="415"/>
      <c r="H427" s="390" t="s">
        <v>201</v>
      </c>
      <c r="I427" s="426"/>
      <c r="J427" s="371"/>
      <c r="K427" s="383"/>
      <c r="L427" s="452" t="s">
        <v>1392</v>
      </c>
      <c r="M427" s="452" t="s">
        <v>1393</v>
      </c>
      <c r="N427" s="388"/>
      <c r="O427" s="415"/>
      <c r="P427" s="390" t="s">
        <v>171</v>
      </c>
      <c r="Q427" s="426" t="s">
        <v>542</v>
      </c>
      <c r="R427" s="371"/>
      <c r="S427" s="383"/>
      <c r="T427" s="452"/>
      <c r="U427" s="452"/>
      <c r="V427" s="388"/>
      <c r="W427" s="415"/>
      <c r="X427" s="390"/>
      <c r="Y427" s="361"/>
    </row>
    <row r="428" spans="1:25" s="362" customFormat="1" hidden="1" outlineLevel="1" x14ac:dyDescent="0.25">
      <c r="A428" s="422"/>
      <c r="B428" s="354"/>
      <c r="C428" s="383"/>
      <c r="D428" s="452" t="s">
        <v>1394</v>
      </c>
      <c r="E428" s="452" t="s">
        <v>1395</v>
      </c>
      <c r="F428" s="388"/>
      <c r="G428" s="415"/>
      <c r="H428" s="390" t="s">
        <v>201</v>
      </c>
      <c r="I428" s="426"/>
      <c r="J428" s="371"/>
      <c r="K428" s="383"/>
      <c r="L428" s="452" t="s">
        <v>1394</v>
      </c>
      <c r="M428" s="452" t="s">
        <v>1395</v>
      </c>
      <c r="N428" s="388"/>
      <c r="O428" s="415"/>
      <c r="P428" s="390" t="s">
        <v>171</v>
      </c>
      <c r="Q428" s="426" t="s">
        <v>542</v>
      </c>
      <c r="R428" s="371"/>
      <c r="S428" s="383"/>
      <c r="T428" s="452"/>
      <c r="U428" s="452"/>
      <c r="V428" s="388"/>
      <c r="W428" s="415"/>
      <c r="X428" s="390"/>
      <c r="Y428" s="361"/>
    </row>
    <row r="429" spans="1:25" s="362" customFormat="1" hidden="1" outlineLevel="1" x14ac:dyDescent="0.25">
      <c r="A429" s="422"/>
      <c r="B429" s="354"/>
      <c r="C429" s="383"/>
      <c r="D429" s="452" t="s">
        <v>1396</v>
      </c>
      <c r="E429" s="452" t="s">
        <v>1397</v>
      </c>
      <c r="F429" s="388"/>
      <c r="G429" s="415"/>
      <c r="H429" s="390" t="s">
        <v>201</v>
      </c>
      <c r="I429" s="426"/>
      <c r="J429" s="371"/>
      <c r="K429" s="383"/>
      <c r="L429" s="452" t="s">
        <v>1396</v>
      </c>
      <c r="M429" s="452" t="s">
        <v>1397</v>
      </c>
      <c r="N429" s="388"/>
      <c r="O429" s="415"/>
      <c r="P429" s="390" t="s">
        <v>171</v>
      </c>
      <c r="Q429" s="426" t="s">
        <v>542</v>
      </c>
      <c r="R429" s="371"/>
      <c r="S429" s="383"/>
      <c r="T429" s="452"/>
      <c r="U429" s="452"/>
      <c r="V429" s="388"/>
      <c r="W429" s="415"/>
      <c r="X429" s="390"/>
      <c r="Y429" s="361"/>
    </row>
    <row r="430" spans="1:25" s="362" customFormat="1" hidden="1" outlineLevel="1" x14ac:dyDescent="0.25">
      <c r="A430" s="422"/>
      <c r="B430" s="354"/>
      <c r="C430" s="383"/>
      <c r="D430" s="452" t="s">
        <v>1398</v>
      </c>
      <c r="E430" s="452" t="s">
        <v>1399</v>
      </c>
      <c r="F430" s="388"/>
      <c r="G430" s="415"/>
      <c r="H430" s="390" t="s">
        <v>201</v>
      </c>
      <c r="I430" s="426"/>
      <c r="J430" s="371"/>
      <c r="K430" s="383"/>
      <c r="L430" s="452" t="s">
        <v>1398</v>
      </c>
      <c r="M430" s="452" t="s">
        <v>1399</v>
      </c>
      <c r="N430" s="388"/>
      <c r="O430" s="415"/>
      <c r="P430" s="390" t="s">
        <v>171</v>
      </c>
      <c r="Q430" s="426" t="s">
        <v>542</v>
      </c>
      <c r="R430" s="371"/>
      <c r="S430" s="383"/>
      <c r="T430" s="452"/>
      <c r="U430" s="452"/>
      <c r="V430" s="388"/>
      <c r="W430" s="415"/>
      <c r="X430" s="390"/>
      <c r="Y430" s="361"/>
    </row>
    <row r="431" spans="1:25" s="362" customFormat="1" hidden="1" outlineLevel="1" x14ac:dyDescent="0.25">
      <c r="A431" s="422"/>
      <c r="B431" s="354"/>
      <c r="C431" s="383"/>
      <c r="D431" s="452" t="s">
        <v>1400</v>
      </c>
      <c r="E431" s="452" t="s">
        <v>1401</v>
      </c>
      <c r="F431" s="388"/>
      <c r="G431" s="415"/>
      <c r="H431" s="390" t="s">
        <v>201</v>
      </c>
      <c r="I431" s="426"/>
      <c r="J431" s="371"/>
      <c r="K431" s="383"/>
      <c r="L431" s="452" t="s">
        <v>1400</v>
      </c>
      <c r="M431" s="452" t="s">
        <v>1401</v>
      </c>
      <c r="N431" s="388"/>
      <c r="O431" s="415"/>
      <c r="P431" s="390" t="s">
        <v>171</v>
      </c>
      <c r="Q431" s="426" t="s">
        <v>542</v>
      </c>
      <c r="R431" s="371"/>
      <c r="S431" s="383"/>
      <c r="T431" s="452"/>
      <c r="U431" s="452"/>
      <c r="V431" s="388"/>
      <c r="W431" s="415"/>
      <c r="X431" s="390"/>
      <c r="Y431" s="361"/>
    </row>
    <row r="432" spans="1:25" s="362" customFormat="1" hidden="1" outlineLevel="1" x14ac:dyDescent="0.25">
      <c r="A432" s="422"/>
      <c r="B432" s="354"/>
      <c r="C432" s="383"/>
      <c r="D432" s="452" t="s">
        <v>1402</v>
      </c>
      <c r="E432" s="452" t="s">
        <v>1403</v>
      </c>
      <c r="F432" s="388"/>
      <c r="G432" s="415"/>
      <c r="H432" s="390" t="s">
        <v>201</v>
      </c>
      <c r="I432" s="426"/>
      <c r="J432" s="371"/>
      <c r="K432" s="383"/>
      <c r="L432" s="452" t="s">
        <v>1402</v>
      </c>
      <c r="M432" s="452" t="s">
        <v>1403</v>
      </c>
      <c r="N432" s="388"/>
      <c r="O432" s="415"/>
      <c r="P432" s="390" t="s">
        <v>171</v>
      </c>
      <c r="Q432" s="426" t="s">
        <v>542</v>
      </c>
      <c r="R432" s="371"/>
      <c r="S432" s="383"/>
      <c r="T432" s="452"/>
      <c r="U432" s="452"/>
      <c r="V432" s="388"/>
      <c r="W432" s="415"/>
      <c r="X432" s="390"/>
      <c r="Y432" s="361"/>
    </row>
    <row r="433" spans="1:25" s="362" customFormat="1" hidden="1" outlineLevel="1" x14ac:dyDescent="0.25">
      <c r="A433" s="422"/>
      <c r="B433" s="354"/>
      <c r="C433" s="383"/>
      <c r="D433" s="452" t="s">
        <v>1404</v>
      </c>
      <c r="E433" s="452" t="s">
        <v>1405</v>
      </c>
      <c r="F433" s="388"/>
      <c r="G433" s="415"/>
      <c r="H433" s="390" t="s">
        <v>201</v>
      </c>
      <c r="I433" s="426"/>
      <c r="J433" s="371"/>
      <c r="K433" s="383"/>
      <c r="L433" s="452" t="s">
        <v>1404</v>
      </c>
      <c r="M433" s="452" t="s">
        <v>1405</v>
      </c>
      <c r="N433" s="388"/>
      <c r="O433" s="415"/>
      <c r="P433" s="390" t="s">
        <v>171</v>
      </c>
      <c r="Q433" s="426" t="s">
        <v>542</v>
      </c>
      <c r="R433" s="371"/>
      <c r="S433" s="383"/>
      <c r="T433" s="452"/>
      <c r="U433" s="452"/>
      <c r="V433" s="388"/>
      <c r="W433" s="415"/>
      <c r="X433" s="390"/>
      <c r="Y433" s="361"/>
    </row>
    <row r="434" spans="1:25" s="362" customFormat="1" hidden="1" outlineLevel="1" x14ac:dyDescent="0.25">
      <c r="A434" s="422"/>
      <c r="B434" s="354"/>
      <c r="C434" s="383"/>
      <c r="D434" s="452" t="s">
        <v>1406</v>
      </c>
      <c r="E434" s="452" t="s">
        <v>1407</v>
      </c>
      <c r="F434" s="388"/>
      <c r="G434" s="415"/>
      <c r="H434" s="390" t="s">
        <v>201</v>
      </c>
      <c r="I434" s="426"/>
      <c r="J434" s="371"/>
      <c r="K434" s="383"/>
      <c r="L434" s="452" t="s">
        <v>1406</v>
      </c>
      <c r="M434" s="452" t="s">
        <v>1407</v>
      </c>
      <c r="N434" s="388"/>
      <c r="O434" s="415"/>
      <c r="P434" s="390" t="s">
        <v>171</v>
      </c>
      <c r="Q434" s="426" t="s">
        <v>542</v>
      </c>
      <c r="R434" s="371"/>
      <c r="S434" s="383"/>
      <c r="T434" s="452"/>
      <c r="U434" s="452"/>
      <c r="V434" s="388"/>
      <c r="W434" s="415"/>
      <c r="X434" s="390"/>
      <c r="Y434" s="361"/>
    </row>
    <row r="435" spans="1:25" s="362" customFormat="1" hidden="1" outlineLevel="1" x14ac:dyDescent="0.25">
      <c r="A435" s="422"/>
      <c r="B435" s="354"/>
      <c r="C435" s="383"/>
      <c r="D435" s="452" t="s">
        <v>1408</v>
      </c>
      <c r="E435" s="452" t="s">
        <v>1409</v>
      </c>
      <c r="F435" s="388"/>
      <c r="G435" s="415"/>
      <c r="H435" s="390" t="s">
        <v>201</v>
      </c>
      <c r="I435" s="426"/>
      <c r="J435" s="371"/>
      <c r="K435" s="383"/>
      <c r="L435" s="452" t="s">
        <v>1408</v>
      </c>
      <c r="M435" s="452" t="s">
        <v>1409</v>
      </c>
      <c r="N435" s="388"/>
      <c r="O435" s="415"/>
      <c r="P435" s="390" t="s">
        <v>171</v>
      </c>
      <c r="Q435" s="426" t="s">
        <v>542</v>
      </c>
      <c r="R435" s="371"/>
      <c r="S435" s="383"/>
      <c r="T435" s="452"/>
      <c r="U435" s="452"/>
      <c r="V435" s="388"/>
      <c r="W435" s="415"/>
      <c r="X435" s="390"/>
      <c r="Y435" s="361"/>
    </row>
    <row r="436" spans="1:25" s="362" customFormat="1" hidden="1" outlineLevel="1" x14ac:dyDescent="0.25">
      <c r="A436" s="422"/>
      <c r="B436" s="354"/>
      <c r="C436" s="383"/>
      <c r="D436" s="452" t="s">
        <v>1410</v>
      </c>
      <c r="E436" s="452" t="s">
        <v>1411</v>
      </c>
      <c r="F436" s="388"/>
      <c r="G436" s="415"/>
      <c r="H436" s="390" t="s">
        <v>201</v>
      </c>
      <c r="I436" s="426"/>
      <c r="J436" s="371"/>
      <c r="K436" s="383"/>
      <c r="L436" s="452" t="s">
        <v>1410</v>
      </c>
      <c r="M436" s="452" t="s">
        <v>1411</v>
      </c>
      <c r="N436" s="388"/>
      <c r="O436" s="415"/>
      <c r="P436" s="390" t="s">
        <v>171</v>
      </c>
      <c r="Q436" s="426" t="s">
        <v>542</v>
      </c>
      <c r="R436" s="371"/>
      <c r="S436" s="383"/>
      <c r="T436" s="452"/>
      <c r="U436" s="452"/>
      <c r="V436" s="388"/>
      <c r="W436" s="415"/>
      <c r="X436" s="390"/>
      <c r="Y436" s="361"/>
    </row>
    <row r="437" spans="1:25" s="362" customFormat="1" hidden="1" outlineLevel="1" x14ac:dyDescent="0.25">
      <c r="A437" s="422"/>
      <c r="B437" s="354"/>
      <c r="C437" s="383"/>
      <c r="D437" s="452" t="s">
        <v>1412</v>
      </c>
      <c r="E437" s="452" t="s">
        <v>1413</v>
      </c>
      <c r="F437" s="388"/>
      <c r="G437" s="415"/>
      <c r="H437" s="390" t="s">
        <v>201</v>
      </c>
      <c r="I437" s="426"/>
      <c r="J437" s="371"/>
      <c r="K437" s="383"/>
      <c r="L437" s="452" t="s">
        <v>1412</v>
      </c>
      <c r="M437" s="452" t="s">
        <v>1413</v>
      </c>
      <c r="N437" s="388"/>
      <c r="O437" s="415"/>
      <c r="P437" s="390" t="s">
        <v>171</v>
      </c>
      <c r="Q437" s="426" t="s">
        <v>542</v>
      </c>
      <c r="R437" s="371"/>
      <c r="S437" s="383"/>
      <c r="T437" s="452"/>
      <c r="U437" s="452"/>
      <c r="V437" s="388"/>
      <c r="W437" s="415"/>
      <c r="X437" s="390"/>
      <c r="Y437" s="361"/>
    </row>
    <row r="438" spans="1:25" s="362" customFormat="1" hidden="1" outlineLevel="1" x14ac:dyDescent="0.25">
      <c r="A438" s="422"/>
      <c r="B438" s="354"/>
      <c r="C438" s="383"/>
      <c r="D438" s="452" t="s">
        <v>1414</v>
      </c>
      <c r="E438" s="452" t="s">
        <v>1415</v>
      </c>
      <c r="F438" s="388"/>
      <c r="G438" s="415"/>
      <c r="H438" s="390" t="s">
        <v>201</v>
      </c>
      <c r="I438" s="426"/>
      <c r="J438" s="371"/>
      <c r="K438" s="383"/>
      <c r="L438" s="452" t="s">
        <v>1414</v>
      </c>
      <c r="M438" s="452" t="s">
        <v>1415</v>
      </c>
      <c r="N438" s="388"/>
      <c r="O438" s="415"/>
      <c r="P438" s="390" t="s">
        <v>171</v>
      </c>
      <c r="Q438" s="426" t="s">
        <v>542</v>
      </c>
      <c r="R438" s="371"/>
      <c r="S438" s="383"/>
      <c r="T438" s="452"/>
      <c r="U438" s="452"/>
      <c r="V438" s="388"/>
      <c r="W438" s="415"/>
      <c r="X438" s="390"/>
      <c r="Y438" s="361"/>
    </row>
    <row r="439" spans="1:25" s="362" customFormat="1" hidden="1" outlineLevel="1" x14ac:dyDescent="0.25">
      <c r="A439" s="422"/>
      <c r="B439" s="354"/>
      <c r="C439" s="383"/>
      <c r="D439" s="452" t="s">
        <v>1416</v>
      </c>
      <c r="E439" s="452" t="s">
        <v>1417</v>
      </c>
      <c r="F439" s="388"/>
      <c r="G439" s="415"/>
      <c r="H439" s="390" t="s">
        <v>201</v>
      </c>
      <c r="I439" s="426"/>
      <c r="J439" s="371"/>
      <c r="K439" s="383"/>
      <c r="L439" s="452" t="s">
        <v>1416</v>
      </c>
      <c r="M439" s="452" t="s">
        <v>1417</v>
      </c>
      <c r="N439" s="388"/>
      <c r="O439" s="415"/>
      <c r="P439" s="390" t="s">
        <v>171</v>
      </c>
      <c r="Q439" s="426" t="s">
        <v>542</v>
      </c>
      <c r="R439" s="371"/>
      <c r="S439" s="383"/>
      <c r="T439" s="452"/>
      <c r="U439" s="452"/>
      <c r="V439" s="388"/>
      <c r="W439" s="415"/>
      <c r="X439" s="390"/>
      <c r="Y439" s="361"/>
    </row>
    <row r="440" spans="1:25" s="362" customFormat="1" hidden="1" outlineLevel="1" x14ac:dyDescent="0.25">
      <c r="A440" s="422"/>
      <c r="B440" s="354"/>
      <c r="C440" s="383"/>
      <c r="D440" s="452" t="s">
        <v>1418</v>
      </c>
      <c r="E440" s="452" t="s">
        <v>1419</v>
      </c>
      <c r="F440" s="388"/>
      <c r="G440" s="415"/>
      <c r="H440" s="390" t="s">
        <v>201</v>
      </c>
      <c r="I440" s="426"/>
      <c r="J440" s="371"/>
      <c r="K440" s="383"/>
      <c r="L440" s="452" t="s">
        <v>1418</v>
      </c>
      <c r="M440" s="452" t="s">
        <v>1419</v>
      </c>
      <c r="N440" s="388"/>
      <c r="O440" s="415"/>
      <c r="P440" s="390" t="s">
        <v>171</v>
      </c>
      <c r="Q440" s="426" t="s">
        <v>542</v>
      </c>
      <c r="R440" s="371"/>
      <c r="S440" s="383"/>
      <c r="T440" s="452"/>
      <c r="U440" s="452"/>
      <c r="V440" s="388"/>
      <c r="W440" s="415"/>
      <c r="X440" s="390"/>
      <c r="Y440" s="361"/>
    </row>
    <row r="441" spans="1:25" s="362" customFormat="1" hidden="1" outlineLevel="1" x14ac:dyDescent="0.25">
      <c r="A441" s="422"/>
      <c r="B441" s="354"/>
      <c r="C441" s="383"/>
      <c r="D441" s="452" t="s">
        <v>1420</v>
      </c>
      <c r="E441" s="452" t="s">
        <v>1421</v>
      </c>
      <c r="F441" s="388"/>
      <c r="G441" s="415"/>
      <c r="H441" s="390" t="s">
        <v>201</v>
      </c>
      <c r="I441" s="426"/>
      <c r="J441" s="371"/>
      <c r="K441" s="383"/>
      <c r="L441" s="452" t="s">
        <v>1420</v>
      </c>
      <c r="M441" s="452" t="s">
        <v>1421</v>
      </c>
      <c r="N441" s="388"/>
      <c r="O441" s="415"/>
      <c r="P441" s="390" t="s">
        <v>171</v>
      </c>
      <c r="Q441" s="426" t="s">
        <v>542</v>
      </c>
      <c r="R441" s="371"/>
      <c r="S441" s="383"/>
      <c r="T441" s="452"/>
      <c r="U441" s="452"/>
      <c r="V441" s="388"/>
      <c r="W441" s="415"/>
      <c r="X441" s="390"/>
      <c r="Y441" s="361"/>
    </row>
    <row r="442" spans="1:25" s="362" customFormat="1" hidden="1" outlineLevel="1" x14ac:dyDescent="0.25">
      <c r="A442" s="422"/>
      <c r="B442" s="354"/>
      <c r="C442" s="383"/>
      <c r="D442" s="452" t="s">
        <v>1422</v>
      </c>
      <c r="E442" s="452" t="s">
        <v>1423</v>
      </c>
      <c r="F442" s="388"/>
      <c r="G442" s="415"/>
      <c r="H442" s="390" t="s">
        <v>201</v>
      </c>
      <c r="I442" s="426"/>
      <c r="J442" s="371"/>
      <c r="K442" s="383"/>
      <c r="L442" s="452" t="s">
        <v>1422</v>
      </c>
      <c r="M442" s="452" t="s">
        <v>1423</v>
      </c>
      <c r="N442" s="388"/>
      <c r="O442" s="415"/>
      <c r="P442" s="390" t="s">
        <v>171</v>
      </c>
      <c r="Q442" s="426" t="s">
        <v>542</v>
      </c>
      <c r="R442" s="371"/>
      <c r="S442" s="383"/>
      <c r="T442" s="452"/>
      <c r="U442" s="452"/>
      <c r="V442" s="388"/>
      <c r="W442" s="415"/>
      <c r="X442" s="390"/>
      <c r="Y442" s="361"/>
    </row>
    <row r="443" spans="1:25" s="362" customFormat="1" hidden="1" outlineLevel="1" x14ac:dyDescent="0.25">
      <c r="A443" s="422"/>
      <c r="B443" s="354"/>
      <c r="C443" s="383"/>
      <c r="D443" s="452" t="s">
        <v>1424</v>
      </c>
      <c r="E443" s="452" t="s">
        <v>1425</v>
      </c>
      <c r="F443" s="388"/>
      <c r="G443" s="415"/>
      <c r="H443" s="390" t="s">
        <v>201</v>
      </c>
      <c r="I443" s="426"/>
      <c r="J443" s="371"/>
      <c r="K443" s="383"/>
      <c r="L443" s="452" t="s">
        <v>1424</v>
      </c>
      <c r="M443" s="452" t="s">
        <v>1425</v>
      </c>
      <c r="N443" s="388"/>
      <c r="O443" s="415"/>
      <c r="P443" s="390" t="s">
        <v>171</v>
      </c>
      <c r="Q443" s="426" t="s">
        <v>542</v>
      </c>
      <c r="R443" s="371"/>
      <c r="S443" s="383"/>
      <c r="T443" s="452"/>
      <c r="U443" s="452"/>
      <c r="V443" s="388"/>
      <c r="W443" s="415"/>
      <c r="X443" s="390"/>
      <c r="Y443" s="361"/>
    </row>
    <row r="444" spans="1:25" s="362" customFormat="1" hidden="1" outlineLevel="1" x14ac:dyDescent="0.25">
      <c r="A444" s="422"/>
      <c r="B444" s="354"/>
      <c r="C444" s="383"/>
      <c r="D444" s="452" t="s">
        <v>1426</v>
      </c>
      <c r="E444" s="452" t="s">
        <v>1427</v>
      </c>
      <c r="F444" s="388"/>
      <c r="G444" s="415"/>
      <c r="H444" s="390" t="s">
        <v>201</v>
      </c>
      <c r="I444" s="426"/>
      <c r="J444" s="371"/>
      <c r="K444" s="383"/>
      <c r="L444" s="452" t="s">
        <v>1426</v>
      </c>
      <c r="M444" s="452" t="s">
        <v>1427</v>
      </c>
      <c r="N444" s="388"/>
      <c r="O444" s="415"/>
      <c r="P444" s="390" t="s">
        <v>171</v>
      </c>
      <c r="Q444" s="426" t="s">
        <v>542</v>
      </c>
      <c r="R444" s="371"/>
      <c r="S444" s="383"/>
      <c r="T444" s="452"/>
      <c r="U444" s="452"/>
      <c r="V444" s="388"/>
      <c r="W444" s="415"/>
      <c r="X444" s="390"/>
      <c r="Y444" s="361"/>
    </row>
    <row r="445" spans="1:25" s="362" customFormat="1" hidden="1" outlineLevel="1" x14ac:dyDescent="0.25">
      <c r="A445" s="422"/>
      <c r="B445" s="354"/>
      <c r="C445" s="383"/>
      <c r="D445" s="452" t="s">
        <v>1428</v>
      </c>
      <c r="E445" s="452" t="s">
        <v>1429</v>
      </c>
      <c r="F445" s="388"/>
      <c r="G445" s="415"/>
      <c r="H445" s="390" t="s">
        <v>201</v>
      </c>
      <c r="I445" s="426"/>
      <c r="J445" s="371"/>
      <c r="K445" s="383"/>
      <c r="L445" s="452" t="s">
        <v>1428</v>
      </c>
      <c r="M445" s="452" t="s">
        <v>1429</v>
      </c>
      <c r="N445" s="388"/>
      <c r="O445" s="415"/>
      <c r="P445" s="390" t="s">
        <v>171</v>
      </c>
      <c r="Q445" s="426" t="s">
        <v>542</v>
      </c>
      <c r="R445" s="371"/>
      <c r="S445" s="383"/>
      <c r="T445" s="452"/>
      <c r="U445" s="452"/>
      <c r="V445" s="388"/>
      <c r="W445" s="415"/>
      <c r="X445" s="390"/>
      <c r="Y445" s="361"/>
    </row>
    <row r="446" spans="1:25" s="362" customFormat="1" hidden="1" outlineLevel="1" x14ac:dyDescent="0.25">
      <c r="A446" s="422"/>
      <c r="B446" s="354"/>
      <c r="C446" s="383"/>
      <c r="D446" s="452" t="s">
        <v>1430</v>
      </c>
      <c r="E446" s="452" t="s">
        <v>1431</v>
      </c>
      <c r="F446" s="388"/>
      <c r="G446" s="415"/>
      <c r="H446" s="390" t="s">
        <v>201</v>
      </c>
      <c r="I446" s="426"/>
      <c r="J446" s="371"/>
      <c r="K446" s="383"/>
      <c r="L446" s="452" t="s">
        <v>1430</v>
      </c>
      <c r="M446" s="452" t="s">
        <v>1431</v>
      </c>
      <c r="N446" s="388"/>
      <c r="O446" s="415"/>
      <c r="P446" s="390" t="s">
        <v>171</v>
      </c>
      <c r="Q446" s="426" t="s">
        <v>542</v>
      </c>
      <c r="R446" s="371"/>
      <c r="S446" s="383"/>
      <c r="T446" s="452"/>
      <c r="U446" s="452"/>
      <c r="V446" s="388"/>
      <c r="W446" s="415"/>
      <c r="X446" s="390"/>
      <c r="Y446" s="361"/>
    </row>
    <row r="447" spans="1:25" s="362" customFormat="1" hidden="1" outlineLevel="1" x14ac:dyDescent="0.25">
      <c r="A447" s="422"/>
      <c r="B447" s="354"/>
      <c r="C447" s="383"/>
      <c r="D447" s="452" t="s">
        <v>1432</v>
      </c>
      <c r="E447" s="452" t="s">
        <v>1433</v>
      </c>
      <c r="F447" s="388"/>
      <c r="G447" s="415"/>
      <c r="H447" s="390" t="s">
        <v>201</v>
      </c>
      <c r="I447" s="426"/>
      <c r="J447" s="371"/>
      <c r="K447" s="383"/>
      <c r="L447" s="452" t="s">
        <v>1432</v>
      </c>
      <c r="M447" s="452" t="s">
        <v>1433</v>
      </c>
      <c r="N447" s="388"/>
      <c r="O447" s="415"/>
      <c r="P447" s="390" t="s">
        <v>171</v>
      </c>
      <c r="Q447" s="426" t="s">
        <v>542</v>
      </c>
      <c r="R447" s="371"/>
      <c r="S447" s="383"/>
      <c r="T447" s="452"/>
      <c r="U447" s="452"/>
      <c r="V447" s="388"/>
      <c r="W447" s="415"/>
      <c r="X447" s="390"/>
      <c r="Y447" s="361"/>
    </row>
    <row r="448" spans="1:25" s="362" customFormat="1" hidden="1" outlineLevel="1" x14ac:dyDescent="0.25">
      <c r="A448" s="422"/>
      <c r="B448" s="354"/>
      <c r="C448" s="383"/>
      <c r="D448" s="452" t="s">
        <v>1434</v>
      </c>
      <c r="E448" s="452" t="s">
        <v>1435</v>
      </c>
      <c r="F448" s="388"/>
      <c r="G448" s="415"/>
      <c r="H448" s="390" t="s">
        <v>201</v>
      </c>
      <c r="I448" s="426"/>
      <c r="J448" s="371"/>
      <c r="K448" s="383"/>
      <c r="L448" s="452" t="s">
        <v>1434</v>
      </c>
      <c r="M448" s="452" t="s">
        <v>1435</v>
      </c>
      <c r="N448" s="388"/>
      <c r="O448" s="415"/>
      <c r="P448" s="390" t="s">
        <v>171</v>
      </c>
      <c r="Q448" s="426" t="s">
        <v>542</v>
      </c>
      <c r="R448" s="371"/>
      <c r="S448" s="383"/>
      <c r="T448" s="452"/>
      <c r="U448" s="452"/>
      <c r="V448" s="388"/>
      <c r="W448" s="415"/>
      <c r="X448" s="390"/>
      <c r="Y448" s="361"/>
    </row>
    <row r="449" spans="1:25" s="362" customFormat="1" hidden="1" outlineLevel="1" x14ac:dyDescent="0.25">
      <c r="A449" s="422"/>
      <c r="B449" s="354"/>
      <c r="C449" s="383"/>
      <c r="D449" s="452" t="s">
        <v>1436</v>
      </c>
      <c r="E449" s="452" t="s">
        <v>1437</v>
      </c>
      <c r="F449" s="388"/>
      <c r="G449" s="415"/>
      <c r="H449" s="390" t="s">
        <v>201</v>
      </c>
      <c r="I449" s="426"/>
      <c r="J449" s="371"/>
      <c r="K449" s="383"/>
      <c r="L449" s="452" t="s">
        <v>1436</v>
      </c>
      <c r="M449" s="452" t="s">
        <v>1437</v>
      </c>
      <c r="N449" s="388"/>
      <c r="O449" s="415"/>
      <c r="P449" s="390" t="s">
        <v>171</v>
      </c>
      <c r="Q449" s="426" t="s">
        <v>542</v>
      </c>
      <c r="R449" s="371"/>
      <c r="S449" s="383"/>
      <c r="T449" s="452"/>
      <c r="U449" s="452"/>
      <c r="V449" s="388"/>
      <c r="W449" s="415"/>
      <c r="X449" s="390"/>
      <c r="Y449" s="361"/>
    </row>
    <row r="450" spans="1:25" s="362" customFormat="1" hidden="1" outlineLevel="1" x14ac:dyDescent="0.25">
      <c r="A450" s="422"/>
      <c r="B450" s="354"/>
      <c r="C450" s="383"/>
      <c r="D450" s="452" t="s">
        <v>1438</v>
      </c>
      <c r="E450" s="452" t="s">
        <v>1439</v>
      </c>
      <c r="F450" s="388"/>
      <c r="G450" s="415"/>
      <c r="H450" s="390" t="s">
        <v>201</v>
      </c>
      <c r="I450" s="426"/>
      <c r="J450" s="371"/>
      <c r="K450" s="383"/>
      <c r="L450" s="452" t="s">
        <v>1438</v>
      </c>
      <c r="M450" s="452" t="s">
        <v>1439</v>
      </c>
      <c r="N450" s="388"/>
      <c r="O450" s="415"/>
      <c r="P450" s="390" t="s">
        <v>171</v>
      </c>
      <c r="Q450" s="426" t="s">
        <v>542</v>
      </c>
      <c r="R450" s="371"/>
      <c r="S450" s="383"/>
      <c r="T450" s="452"/>
      <c r="U450" s="452"/>
      <c r="V450" s="388"/>
      <c r="W450" s="415"/>
      <c r="X450" s="390"/>
      <c r="Y450" s="361"/>
    </row>
    <row r="451" spans="1:25" s="362" customFormat="1" hidden="1" outlineLevel="1" x14ac:dyDescent="0.25">
      <c r="A451" s="422"/>
      <c r="B451" s="354"/>
      <c r="C451" s="383"/>
      <c r="D451" s="452" t="s">
        <v>1440</v>
      </c>
      <c r="E451" s="452" t="s">
        <v>1441</v>
      </c>
      <c r="F451" s="388"/>
      <c r="G451" s="415"/>
      <c r="H451" s="390" t="s">
        <v>201</v>
      </c>
      <c r="I451" s="426"/>
      <c r="J451" s="371"/>
      <c r="K451" s="383"/>
      <c r="L451" s="452" t="s">
        <v>1440</v>
      </c>
      <c r="M451" s="452" t="s">
        <v>1441</v>
      </c>
      <c r="N451" s="388"/>
      <c r="O451" s="415"/>
      <c r="P451" s="390" t="s">
        <v>171</v>
      </c>
      <c r="Q451" s="426" t="s">
        <v>542</v>
      </c>
      <c r="R451" s="371"/>
      <c r="S451" s="383"/>
      <c r="T451" s="452"/>
      <c r="U451" s="452"/>
      <c r="V451" s="388"/>
      <c r="W451" s="415"/>
      <c r="X451" s="390"/>
      <c r="Y451" s="361"/>
    </row>
    <row r="452" spans="1:25" s="362" customFormat="1" hidden="1" outlineLevel="1" x14ac:dyDescent="0.25">
      <c r="A452" s="422"/>
      <c r="B452" s="354"/>
      <c r="C452" s="383"/>
      <c r="D452" s="452" t="s">
        <v>1442</v>
      </c>
      <c r="E452" s="452" t="s">
        <v>1443</v>
      </c>
      <c r="F452" s="388"/>
      <c r="G452" s="415"/>
      <c r="H452" s="390" t="s">
        <v>201</v>
      </c>
      <c r="I452" s="426"/>
      <c r="J452" s="371"/>
      <c r="K452" s="383"/>
      <c r="L452" s="452" t="s">
        <v>1442</v>
      </c>
      <c r="M452" s="452" t="s">
        <v>1443</v>
      </c>
      <c r="N452" s="388"/>
      <c r="O452" s="415"/>
      <c r="P452" s="390" t="s">
        <v>171</v>
      </c>
      <c r="Q452" s="426" t="s">
        <v>542</v>
      </c>
      <c r="R452" s="371"/>
      <c r="S452" s="383"/>
      <c r="T452" s="452"/>
      <c r="U452" s="452"/>
      <c r="V452" s="388"/>
      <c r="W452" s="415"/>
      <c r="X452" s="390"/>
      <c r="Y452" s="361"/>
    </row>
    <row r="453" spans="1:25" s="362" customFormat="1" hidden="1" outlineLevel="1" x14ac:dyDescent="0.25">
      <c r="A453" s="422"/>
      <c r="B453" s="354"/>
      <c r="C453" s="383"/>
      <c r="D453" s="452" t="s">
        <v>1444</v>
      </c>
      <c r="E453" s="452" t="s">
        <v>1445</v>
      </c>
      <c r="F453" s="388"/>
      <c r="G453" s="415"/>
      <c r="H453" s="390" t="s">
        <v>201</v>
      </c>
      <c r="I453" s="426"/>
      <c r="J453" s="371"/>
      <c r="K453" s="383"/>
      <c r="L453" s="452" t="s">
        <v>1444</v>
      </c>
      <c r="M453" s="452" t="s">
        <v>1445</v>
      </c>
      <c r="N453" s="388"/>
      <c r="O453" s="415"/>
      <c r="P453" s="390" t="s">
        <v>171</v>
      </c>
      <c r="Q453" s="426" t="s">
        <v>542</v>
      </c>
      <c r="R453" s="371"/>
      <c r="S453" s="383"/>
      <c r="T453" s="452"/>
      <c r="U453" s="452"/>
      <c r="V453" s="388"/>
      <c r="W453" s="415"/>
      <c r="X453" s="390"/>
      <c r="Y453" s="361"/>
    </row>
    <row r="454" spans="1:25" s="362" customFormat="1" hidden="1" outlineLevel="1" x14ac:dyDescent="0.25">
      <c r="A454" s="422"/>
      <c r="B454" s="354"/>
      <c r="C454" s="383"/>
      <c r="D454" s="452" t="s">
        <v>1446</v>
      </c>
      <c r="E454" s="452" t="s">
        <v>1447</v>
      </c>
      <c r="F454" s="388"/>
      <c r="G454" s="415"/>
      <c r="H454" s="390" t="s">
        <v>201</v>
      </c>
      <c r="I454" s="426"/>
      <c r="J454" s="371"/>
      <c r="K454" s="383"/>
      <c r="L454" s="452" t="s">
        <v>1446</v>
      </c>
      <c r="M454" s="452" t="s">
        <v>1447</v>
      </c>
      <c r="N454" s="388"/>
      <c r="O454" s="415"/>
      <c r="P454" s="390" t="s">
        <v>171</v>
      </c>
      <c r="Q454" s="426" t="s">
        <v>542</v>
      </c>
      <c r="R454" s="371"/>
      <c r="S454" s="383"/>
      <c r="T454" s="452"/>
      <c r="U454" s="452"/>
      <c r="V454" s="388"/>
      <c r="W454" s="415"/>
      <c r="X454" s="390"/>
      <c r="Y454" s="361"/>
    </row>
    <row r="455" spans="1:25" s="362" customFormat="1" hidden="1" outlineLevel="1" x14ac:dyDescent="0.25">
      <c r="A455" s="422"/>
      <c r="B455" s="354"/>
      <c r="C455" s="383"/>
      <c r="D455" s="452" t="s">
        <v>1448</v>
      </c>
      <c r="E455" s="452" t="s">
        <v>1449</v>
      </c>
      <c r="F455" s="388"/>
      <c r="G455" s="415"/>
      <c r="H455" s="390" t="s">
        <v>201</v>
      </c>
      <c r="I455" s="426"/>
      <c r="J455" s="371"/>
      <c r="K455" s="383"/>
      <c r="L455" s="452" t="s">
        <v>1448</v>
      </c>
      <c r="M455" s="452" t="s">
        <v>1449</v>
      </c>
      <c r="N455" s="388"/>
      <c r="O455" s="415"/>
      <c r="P455" s="390" t="s">
        <v>171</v>
      </c>
      <c r="Q455" s="426" t="s">
        <v>542</v>
      </c>
      <c r="R455" s="371"/>
      <c r="S455" s="383"/>
      <c r="T455" s="452"/>
      <c r="U455" s="452"/>
      <c r="V455" s="388"/>
      <c r="W455" s="415"/>
      <c r="X455" s="390"/>
      <c r="Y455" s="361"/>
    </row>
    <row r="456" spans="1:25" s="362" customFormat="1" hidden="1" outlineLevel="1" x14ac:dyDescent="0.25">
      <c r="A456" s="422"/>
      <c r="B456" s="354"/>
      <c r="C456" s="383"/>
      <c r="D456" s="452" t="s">
        <v>1450</v>
      </c>
      <c r="E456" s="452" t="s">
        <v>1451</v>
      </c>
      <c r="F456" s="388"/>
      <c r="G456" s="415"/>
      <c r="H456" s="390" t="s">
        <v>201</v>
      </c>
      <c r="I456" s="426"/>
      <c r="J456" s="371"/>
      <c r="K456" s="383"/>
      <c r="L456" s="452" t="s">
        <v>1450</v>
      </c>
      <c r="M456" s="452" t="s">
        <v>1451</v>
      </c>
      <c r="N456" s="388"/>
      <c r="O456" s="415"/>
      <c r="P456" s="390" t="s">
        <v>171</v>
      </c>
      <c r="Q456" s="426" t="s">
        <v>542</v>
      </c>
      <c r="R456" s="371"/>
      <c r="S456" s="383"/>
      <c r="T456" s="452"/>
      <c r="U456" s="452"/>
      <c r="V456" s="388"/>
      <c r="W456" s="415"/>
      <c r="X456" s="390"/>
      <c r="Y456" s="361"/>
    </row>
    <row r="457" spans="1:25" s="362" customFormat="1" hidden="1" outlineLevel="1" x14ac:dyDescent="0.25">
      <c r="A457" s="422"/>
      <c r="B457" s="354"/>
      <c r="C457" s="383"/>
      <c r="D457" s="452" t="s">
        <v>1452</v>
      </c>
      <c r="E457" s="452" t="s">
        <v>1453</v>
      </c>
      <c r="F457" s="388"/>
      <c r="G457" s="415"/>
      <c r="H457" s="390" t="s">
        <v>201</v>
      </c>
      <c r="I457" s="426"/>
      <c r="J457" s="371"/>
      <c r="K457" s="383"/>
      <c r="L457" s="452" t="s">
        <v>1452</v>
      </c>
      <c r="M457" s="452" t="s">
        <v>1453</v>
      </c>
      <c r="N457" s="388"/>
      <c r="O457" s="415"/>
      <c r="P457" s="390" t="s">
        <v>171</v>
      </c>
      <c r="Q457" s="426" t="s">
        <v>542</v>
      </c>
      <c r="R457" s="371"/>
      <c r="S457" s="383"/>
      <c r="T457" s="452"/>
      <c r="U457" s="452"/>
      <c r="V457" s="388"/>
      <c r="W457" s="415"/>
      <c r="X457" s="390"/>
      <c r="Y457" s="361"/>
    </row>
    <row r="458" spans="1:25" s="362" customFormat="1" hidden="1" outlineLevel="1" x14ac:dyDescent="0.25">
      <c r="A458" s="422"/>
      <c r="B458" s="354"/>
      <c r="C458" s="383"/>
      <c r="D458" s="452" t="s">
        <v>1454</v>
      </c>
      <c r="E458" s="452" t="s">
        <v>1455</v>
      </c>
      <c r="F458" s="388"/>
      <c r="G458" s="415"/>
      <c r="H458" s="390" t="s">
        <v>201</v>
      </c>
      <c r="I458" s="426"/>
      <c r="J458" s="371"/>
      <c r="K458" s="383"/>
      <c r="L458" s="452" t="s">
        <v>1454</v>
      </c>
      <c r="M458" s="452" t="s">
        <v>1455</v>
      </c>
      <c r="N458" s="388"/>
      <c r="O458" s="415"/>
      <c r="P458" s="390" t="s">
        <v>171</v>
      </c>
      <c r="Q458" s="426" t="s">
        <v>542</v>
      </c>
      <c r="R458" s="371"/>
      <c r="S458" s="383"/>
      <c r="T458" s="452"/>
      <c r="U458" s="452"/>
      <c r="V458" s="388"/>
      <c r="W458" s="415"/>
      <c r="X458" s="390"/>
      <c r="Y458" s="361"/>
    </row>
    <row r="459" spans="1:25" s="362" customFormat="1" hidden="1" outlineLevel="1" x14ac:dyDescent="0.25">
      <c r="A459" s="422"/>
      <c r="B459" s="354"/>
      <c r="C459" s="383"/>
      <c r="D459" s="452" t="s">
        <v>1456</v>
      </c>
      <c r="E459" s="452" t="s">
        <v>1457</v>
      </c>
      <c r="F459" s="388"/>
      <c r="G459" s="415"/>
      <c r="H459" s="390" t="s">
        <v>201</v>
      </c>
      <c r="I459" s="426"/>
      <c r="J459" s="371"/>
      <c r="K459" s="383"/>
      <c r="L459" s="452" t="s">
        <v>1456</v>
      </c>
      <c r="M459" s="452" t="s">
        <v>1457</v>
      </c>
      <c r="N459" s="388"/>
      <c r="O459" s="415"/>
      <c r="P459" s="390" t="s">
        <v>171</v>
      </c>
      <c r="Q459" s="426" t="s">
        <v>542</v>
      </c>
      <c r="R459" s="371"/>
      <c r="S459" s="383"/>
      <c r="T459" s="452"/>
      <c r="U459" s="452"/>
      <c r="V459" s="388"/>
      <c r="W459" s="415"/>
      <c r="X459" s="390"/>
      <c r="Y459" s="361"/>
    </row>
    <row r="460" spans="1:25" s="362" customFormat="1" hidden="1" outlineLevel="1" x14ac:dyDescent="0.25">
      <c r="A460" s="422"/>
      <c r="B460" s="354"/>
      <c r="C460" s="383"/>
      <c r="D460" s="452" t="s">
        <v>1458</v>
      </c>
      <c r="E460" s="452" t="s">
        <v>1459</v>
      </c>
      <c r="F460" s="388"/>
      <c r="G460" s="415"/>
      <c r="H460" s="390" t="s">
        <v>201</v>
      </c>
      <c r="I460" s="426"/>
      <c r="J460" s="371"/>
      <c r="K460" s="383"/>
      <c r="L460" s="452" t="s">
        <v>1458</v>
      </c>
      <c r="M460" s="452" t="s">
        <v>1459</v>
      </c>
      <c r="N460" s="388"/>
      <c r="O460" s="415"/>
      <c r="P460" s="390" t="s">
        <v>171</v>
      </c>
      <c r="Q460" s="426" t="s">
        <v>542</v>
      </c>
      <c r="R460" s="371"/>
      <c r="S460" s="383"/>
      <c r="T460" s="452"/>
      <c r="U460" s="452"/>
      <c r="V460" s="388"/>
      <c r="W460" s="415"/>
      <c r="X460" s="390"/>
      <c r="Y460" s="361"/>
    </row>
    <row r="461" spans="1:25" s="362" customFormat="1" hidden="1" outlineLevel="1" x14ac:dyDescent="0.25">
      <c r="A461" s="422"/>
      <c r="B461" s="354"/>
      <c r="C461" s="383"/>
      <c r="D461" s="452" t="s">
        <v>1460</v>
      </c>
      <c r="E461" s="452" t="s">
        <v>1461</v>
      </c>
      <c r="F461" s="388"/>
      <c r="G461" s="415"/>
      <c r="H461" s="390" t="s">
        <v>201</v>
      </c>
      <c r="I461" s="426"/>
      <c r="J461" s="371"/>
      <c r="K461" s="383"/>
      <c r="L461" s="452" t="s">
        <v>1460</v>
      </c>
      <c r="M461" s="452" t="s">
        <v>1461</v>
      </c>
      <c r="N461" s="388"/>
      <c r="O461" s="415"/>
      <c r="P461" s="390" t="s">
        <v>171</v>
      </c>
      <c r="Q461" s="426" t="s">
        <v>542</v>
      </c>
      <c r="R461" s="371"/>
      <c r="S461" s="383"/>
      <c r="T461" s="452"/>
      <c r="U461" s="452"/>
      <c r="V461" s="388"/>
      <c r="W461" s="415"/>
      <c r="X461" s="390"/>
      <c r="Y461" s="361"/>
    </row>
    <row r="462" spans="1:25" s="362" customFormat="1" hidden="1" outlineLevel="1" x14ac:dyDescent="0.25">
      <c r="A462" s="422"/>
      <c r="B462" s="354"/>
      <c r="C462" s="383"/>
      <c r="D462" s="452" t="s">
        <v>1462</v>
      </c>
      <c r="E462" s="452" t="s">
        <v>1463</v>
      </c>
      <c r="F462" s="388"/>
      <c r="G462" s="415"/>
      <c r="H462" s="390" t="s">
        <v>201</v>
      </c>
      <c r="I462" s="426"/>
      <c r="J462" s="371"/>
      <c r="K462" s="383"/>
      <c r="L462" s="452" t="s">
        <v>1462</v>
      </c>
      <c r="M462" s="452" t="s">
        <v>1463</v>
      </c>
      <c r="N462" s="388"/>
      <c r="O462" s="415"/>
      <c r="P462" s="390" t="s">
        <v>171</v>
      </c>
      <c r="Q462" s="426" t="s">
        <v>542</v>
      </c>
      <c r="R462" s="371"/>
      <c r="S462" s="383"/>
      <c r="T462" s="452"/>
      <c r="U462" s="452"/>
      <c r="V462" s="388"/>
      <c r="W462" s="415"/>
      <c r="X462" s="390"/>
      <c r="Y462" s="361"/>
    </row>
    <row r="463" spans="1:25" s="362" customFormat="1" hidden="1" outlineLevel="1" x14ac:dyDescent="0.25">
      <c r="A463" s="422"/>
      <c r="B463" s="354"/>
      <c r="C463" s="383"/>
      <c r="D463" s="452" t="s">
        <v>1464</v>
      </c>
      <c r="E463" s="452" t="s">
        <v>1465</v>
      </c>
      <c r="F463" s="388"/>
      <c r="G463" s="415"/>
      <c r="H463" s="390" t="s">
        <v>201</v>
      </c>
      <c r="I463" s="426"/>
      <c r="J463" s="371"/>
      <c r="K463" s="383"/>
      <c r="L463" s="452" t="s">
        <v>1464</v>
      </c>
      <c r="M463" s="452" t="s">
        <v>1465</v>
      </c>
      <c r="N463" s="388"/>
      <c r="O463" s="415"/>
      <c r="P463" s="390" t="s">
        <v>171</v>
      </c>
      <c r="Q463" s="426" t="s">
        <v>542</v>
      </c>
      <c r="R463" s="371"/>
      <c r="S463" s="383"/>
      <c r="T463" s="452"/>
      <c r="U463" s="452"/>
      <c r="V463" s="388"/>
      <c r="W463" s="415"/>
      <c r="X463" s="390"/>
      <c r="Y463" s="361"/>
    </row>
    <row r="464" spans="1:25" s="362" customFormat="1" hidden="1" outlineLevel="1" x14ac:dyDescent="0.25">
      <c r="A464" s="422"/>
      <c r="B464" s="354"/>
      <c r="C464" s="383"/>
      <c r="D464" s="452" t="s">
        <v>1466</v>
      </c>
      <c r="E464" s="452" t="s">
        <v>1467</v>
      </c>
      <c r="F464" s="388"/>
      <c r="G464" s="415"/>
      <c r="H464" s="390" t="s">
        <v>201</v>
      </c>
      <c r="I464" s="426"/>
      <c r="J464" s="371"/>
      <c r="K464" s="383"/>
      <c r="L464" s="452" t="s">
        <v>1466</v>
      </c>
      <c r="M464" s="452" t="s">
        <v>1467</v>
      </c>
      <c r="N464" s="388"/>
      <c r="O464" s="415"/>
      <c r="P464" s="390" t="s">
        <v>171</v>
      </c>
      <c r="Q464" s="426" t="s">
        <v>542</v>
      </c>
      <c r="R464" s="371"/>
      <c r="S464" s="383"/>
      <c r="T464" s="452"/>
      <c r="U464" s="452"/>
      <c r="V464" s="388"/>
      <c r="W464" s="415"/>
      <c r="X464" s="390"/>
      <c r="Y464" s="361"/>
    </row>
    <row r="465" spans="1:25" s="362" customFormat="1" hidden="1" outlineLevel="1" x14ac:dyDescent="0.25">
      <c r="A465" s="422"/>
      <c r="B465" s="354"/>
      <c r="C465" s="383"/>
      <c r="D465" s="452" t="s">
        <v>1468</v>
      </c>
      <c r="E465" s="452" t="s">
        <v>1469</v>
      </c>
      <c r="F465" s="388"/>
      <c r="G465" s="415"/>
      <c r="H465" s="390" t="s">
        <v>201</v>
      </c>
      <c r="I465" s="426"/>
      <c r="J465" s="371"/>
      <c r="K465" s="383"/>
      <c r="L465" s="452" t="s">
        <v>1468</v>
      </c>
      <c r="M465" s="452" t="s">
        <v>1469</v>
      </c>
      <c r="N465" s="388"/>
      <c r="O465" s="415"/>
      <c r="P465" s="390" t="s">
        <v>171</v>
      </c>
      <c r="Q465" s="426" t="s">
        <v>542</v>
      </c>
      <c r="R465" s="371"/>
      <c r="S465" s="383"/>
      <c r="T465" s="452"/>
      <c r="U465" s="452"/>
      <c r="V465" s="388"/>
      <c r="W465" s="415"/>
      <c r="X465" s="390"/>
      <c r="Y465" s="361"/>
    </row>
    <row r="466" spans="1:25" s="362" customFormat="1" hidden="1" outlineLevel="1" x14ac:dyDescent="0.25">
      <c r="A466" s="422"/>
      <c r="B466" s="354"/>
      <c r="C466" s="383"/>
      <c r="D466" s="452" t="s">
        <v>1470</v>
      </c>
      <c r="E466" s="452" t="s">
        <v>1471</v>
      </c>
      <c r="F466" s="388"/>
      <c r="G466" s="415"/>
      <c r="H466" s="390" t="s">
        <v>201</v>
      </c>
      <c r="I466" s="426"/>
      <c r="J466" s="371"/>
      <c r="K466" s="383"/>
      <c r="L466" s="452" t="s">
        <v>1470</v>
      </c>
      <c r="M466" s="452" t="s">
        <v>1471</v>
      </c>
      <c r="N466" s="388"/>
      <c r="O466" s="415"/>
      <c r="P466" s="390" t="s">
        <v>171</v>
      </c>
      <c r="Q466" s="426" t="s">
        <v>542</v>
      </c>
      <c r="R466" s="371"/>
      <c r="S466" s="383"/>
      <c r="T466" s="452"/>
      <c r="U466" s="452"/>
      <c r="V466" s="388"/>
      <c r="W466" s="415"/>
      <c r="X466" s="390"/>
      <c r="Y466" s="361"/>
    </row>
    <row r="467" spans="1:25" s="362" customFormat="1" hidden="1" outlineLevel="1" x14ac:dyDescent="0.25">
      <c r="A467" s="422"/>
      <c r="B467" s="354"/>
      <c r="C467" s="383"/>
      <c r="D467" s="452" t="s">
        <v>1472</v>
      </c>
      <c r="E467" s="452" t="s">
        <v>1473</v>
      </c>
      <c r="F467" s="388"/>
      <c r="G467" s="415"/>
      <c r="H467" s="390" t="s">
        <v>201</v>
      </c>
      <c r="I467" s="426"/>
      <c r="J467" s="371"/>
      <c r="K467" s="383"/>
      <c r="L467" s="452" t="s">
        <v>1472</v>
      </c>
      <c r="M467" s="452" t="s">
        <v>1473</v>
      </c>
      <c r="N467" s="388"/>
      <c r="O467" s="415"/>
      <c r="P467" s="390" t="s">
        <v>171</v>
      </c>
      <c r="Q467" s="426" t="s">
        <v>542</v>
      </c>
      <c r="R467" s="371"/>
      <c r="S467" s="383"/>
      <c r="T467" s="452"/>
      <c r="U467" s="452"/>
      <c r="V467" s="388"/>
      <c r="W467" s="415"/>
      <c r="X467" s="390"/>
      <c r="Y467" s="361"/>
    </row>
    <row r="468" spans="1:25" s="362" customFormat="1" hidden="1" outlineLevel="1" x14ac:dyDescent="0.25">
      <c r="A468" s="422"/>
      <c r="B468" s="354"/>
      <c r="C468" s="383"/>
      <c r="D468" s="452" t="s">
        <v>1474</v>
      </c>
      <c r="E468" s="452" t="s">
        <v>1475</v>
      </c>
      <c r="F468" s="388"/>
      <c r="G468" s="415"/>
      <c r="H468" s="390" t="s">
        <v>201</v>
      </c>
      <c r="I468" s="426"/>
      <c r="J468" s="371"/>
      <c r="K468" s="383"/>
      <c r="L468" s="452" t="s">
        <v>1474</v>
      </c>
      <c r="M468" s="452" t="s">
        <v>1475</v>
      </c>
      <c r="N468" s="388"/>
      <c r="O468" s="415"/>
      <c r="P468" s="390" t="s">
        <v>171</v>
      </c>
      <c r="Q468" s="426" t="s">
        <v>542</v>
      </c>
      <c r="R468" s="371"/>
      <c r="S468" s="383"/>
      <c r="T468" s="452"/>
      <c r="U468" s="452"/>
      <c r="V468" s="388"/>
      <c r="W468" s="415"/>
      <c r="X468" s="390"/>
      <c r="Y468" s="361"/>
    </row>
    <row r="469" spans="1:25" s="362" customFormat="1" hidden="1" outlineLevel="1" x14ac:dyDescent="0.25">
      <c r="A469" s="422"/>
      <c r="B469" s="354"/>
      <c r="C469" s="383"/>
      <c r="D469" s="452" t="s">
        <v>1476</v>
      </c>
      <c r="E469" s="452" t="s">
        <v>1477</v>
      </c>
      <c r="F469" s="388"/>
      <c r="G469" s="415"/>
      <c r="H469" s="390" t="s">
        <v>201</v>
      </c>
      <c r="I469" s="426"/>
      <c r="J469" s="371"/>
      <c r="K469" s="383"/>
      <c r="L469" s="452" t="s">
        <v>1476</v>
      </c>
      <c r="M469" s="452" t="s">
        <v>1477</v>
      </c>
      <c r="N469" s="388"/>
      <c r="O469" s="415"/>
      <c r="P469" s="390" t="s">
        <v>171</v>
      </c>
      <c r="Q469" s="426" t="s">
        <v>542</v>
      </c>
      <c r="R469" s="371"/>
      <c r="S469" s="383"/>
      <c r="T469" s="452"/>
      <c r="U469" s="452"/>
      <c r="V469" s="388"/>
      <c r="W469" s="415"/>
      <c r="X469" s="390"/>
      <c r="Y469" s="361"/>
    </row>
    <row r="470" spans="1:25" s="362" customFormat="1" hidden="1" outlineLevel="1" x14ac:dyDescent="0.25">
      <c r="A470" s="422"/>
      <c r="B470" s="354"/>
      <c r="C470" s="383"/>
      <c r="D470" s="452" t="s">
        <v>1478</v>
      </c>
      <c r="E470" s="452" t="s">
        <v>1479</v>
      </c>
      <c r="F470" s="388"/>
      <c r="G470" s="415"/>
      <c r="H470" s="390" t="s">
        <v>201</v>
      </c>
      <c r="I470" s="426"/>
      <c r="J470" s="371"/>
      <c r="K470" s="383"/>
      <c r="L470" s="452" t="s">
        <v>1478</v>
      </c>
      <c r="M470" s="452" t="s">
        <v>1479</v>
      </c>
      <c r="N470" s="388"/>
      <c r="O470" s="415"/>
      <c r="P470" s="390" t="s">
        <v>171</v>
      </c>
      <c r="Q470" s="426" t="s">
        <v>542</v>
      </c>
      <c r="R470" s="371"/>
      <c r="S470" s="383"/>
      <c r="T470" s="452"/>
      <c r="U470" s="452"/>
      <c r="V470" s="388"/>
      <c r="W470" s="415"/>
      <c r="X470" s="390"/>
      <c r="Y470" s="361"/>
    </row>
    <row r="471" spans="1:25" s="362" customFormat="1" hidden="1" outlineLevel="1" x14ac:dyDescent="0.25">
      <c r="A471" s="422"/>
      <c r="B471" s="354"/>
      <c r="C471" s="383"/>
      <c r="D471" s="452" t="s">
        <v>1480</v>
      </c>
      <c r="E471" s="452" t="s">
        <v>1481</v>
      </c>
      <c r="F471" s="388"/>
      <c r="G471" s="415"/>
      <c r="H471" s="390" t="s">
        <v>201</v>
      </c>
      <c r="I471" s="426"/>
      <c r="J471" s="371"/>
      <c r="K471" s="383"/>
      <c r="L471" s="452" t="s">
        <v>1480</v>
      </c>
      <c r="M471" s="452" t="s">
        <v>1481</v>
      </c>
      <c r="N471" s="388"/>
      <c r="O471" s="415"/>
      <c r="P471" s="390" t="s">
        <v>171</v>
      </c>
      <c r="Q471" s="426" t="s">
        <v>542</v>
      </c>
      <c r="R471" s="371"/>
      <c r="S471" s="383"/>
      <c r="T471" s="452"/>
      <c r="U471" s="452"/>
      <c r="V471" s="388"/>
      <c r="W471" s="415"/>
      <c r="X471" s="390"/>
      <c r="Y471" s="361"/>
    </row>
    <row r="472" spans="1:25" s="362" customFormat="1" hidden="1" outlineLevel="1" x14ac:dyDescent="0.25">
      <c r="A472" s="422"/>
      <c r="B472" s="354"/>
      <c r="C472" s="383"/>
      <c r="D472" s="452" t="s">
        <v>1482</v>
      </c>
      <c r="E472" s="452" t="s">
        <v>1483</v>
      </c>
      <c r="F472" s="388"/>
      <c r="G472" s="415"/>
      <c r="H472" s="390" t="s">
        <v>201</v>
      </c>
      <c r="I472" s="426"/>
      <c r="J472" s="371"/>
      <c r="K472" s="383"/>
      <c r="L472" s="452" t="s">
        <v>1482</v>
      </c>
      <c r="M472" s="452" t="s">
        <v>1483</v>
      </c>
      <c r="N472" s="388"/>
      <c r="O472" s="415"/>
      <c r="P472" s="390" t="s">
        <v>171</v>
      </c>
      <c r="Q472" s="426" t="s">
        <v>542</v>
      </c>
      <c r="R472" s="371"/>
      <c r="S472" s="383"/>
      <c r="T472" s="452"/>
      <c r="U472" s="452"/>
      <c r="V472" s="388"/>
      <c r="W472" s="415"/>
      <c r="X472" s="390"/>
      <c r="Y472" s="361"/>
    </row>
    <row r="473" spans="1:25" s="362" customFormat="1" hidden="1" outlineLevel="1" x14ac:dyDescent="0.25">
      <c r="A473" s="422"/>
      <c r="B473" s="354"/>
      <c r="C473" s="383"/>
      <c r="D473" s="452" t="s">
        <v>1484</v>
      </c>
      <c r="E473" s="452" t="s">
        <v>1485</v>
      </c>
      <c r="F473" s="388"/>
      <c r="G473" s="415"/>
      <c r="H473" s="390" t="s">
        <v>201</v>
      </c>
      <c r="I473" s="426"/>
      <c r="J473" s="371"/>
      <c r="K473" s="383"/>
      <c r="L473" s="452" t="s">
        <v>1484</v>
      </c>
      <c r="M473" s="452" t="s">
        <v>1485</v>
      </c>
      <c r="N473" s="388"/>
      <c r="O473" s="415"/>
      <c r="P473" s="390" t="s">
        <v>171</v>
      </c>
      <c r="Q473" s="426" t="s">
        <v>542</v>
      </c>
      <c r="R473" s="371"/>
      <c r="S473" s="383"/>
      <c r="T473" s="452"/>
      <c r="U473" s="452"/>
      <c r="V473" s="388"/>
      <c r="W473" s="415"/>
      <c r="X473" s="390"/>
      <c r="Y473" s="361"/>
    </row>
    <row r="474" spans="1:25" s="362" customFormat="1" hidden="1" outlineLevel="1" x14ac:dyDescent="0.25">
      <c r="A474" s="422"/>
      <c r="B474" s="354"/>
      <c r="C474" s="383"/>
      <c r="D474" s="452" t="s">
        <v>1486</v>
      </c>
      <c r="E474" s="452" t="s">
        <v>1487</v>
      </c>
      <c r="F474" s="388"/>
      <c r="G474" s="415"/>
      <c r="H474" s="390" t="s">
        <v>201</v>
      </c>
      <c r="I474" s="426"/>
      <c r="J474" s="371"/>
      <c r="K474" s="383"/>
      <c r="L474" s="452" t="s">
        <v>1486</v>
      </c>
      <c r="M474" s="452" t="s">
        <v>1487</v>
      </c>
      <c r="N474" s="388"/>
      <c r="O474" s="415"/>
      <c r="P474" s="390" t="s">
        <v>171</v>
      </c>
      <c r="Q474" s="426" t="s">
        <v>542</v>
      </c>
      <c r="R474" s="371"/>
      <c r="S474" s="383"/>
      <c r="T474" s="452"/>
      <c r="U474" s="452"/>
      <c r="V474" s="388"/>
      <c r="W474" s="415"/>
      <c r="X474" s="390"/>
      <c r="Y474" s="361"/>
    </row>
    <row r="475" spans="1:25" s="362" customFormat="1" hidden="1" outlineLevel="1" x14ac:dyDescent="0.25">
      <c r="A475" s="422"/>
      <c r="B475" s="354"/>
      <c r="C475" s="383"/>
      <c r="D475" s="452" t="s">
        <v>1488</v>
      </c>
      <c r="E475" s="452" t="s">
        <v>1489</v>
      </c>
      <c r="F475" s="388"/>
      <c r="G475" s="415"/>
      <c r="H475" s="390" t="s">
        <v>201</v>
      </c>
      <c r="I475" s="426"/>
      <c r="J475" s="371"/>
      <c r="K475" s="383"/>
      <c r="L475" s="452" t="s">
        <v>1488</v>
      </c>
      <c r="M475" s="452" t="s">
        <v>1489</v>
      </c>
      <c r="N475" s="388"/>
      <c r="O475" s="415"/>
      <c r="P475" s="390" t="s">
        <v>171</v>
      </c>
      <c r="Q475" s="426" t="s">
        <v>542</v>
      </c>
      <c r="R475" s="371"/>
      <c r="S475" s="383"/>
      <c r="T475" s="452"/>
      <c r="U475" s="452"/>
      <c r="V475" s="388"/>
      <c r="W475" s="415"/>
      <c r="X475" s="390"/>
      <c r="Y475" s="361"/>
    </row>
    <row r="476" spans="1:25" s="362" customFormat="1" hidden="1" outlineLevel="1" x14ac:dyDescent="0.25">
      <c r="A476" s="422"/>
      <c r="B476" s="354"/>
      <c r="C476" s="383"/>
      <c r="D476" s="452" t="s">
        <v>1490</v>
      </c>
      <c r="E476" s="452" t="s">
        <v>1491</v>
      </c>
      <c r="F476" s="388"/>
      <c r="G476" s="415"/>
      <c r="H476" s="390" t="s">
        <v>201</v>
      </c>
      <c r="I476" s="426"/>
      <c r="J476" s="371"/>
      <c r="K476" s="383"/>
      <c r="L476" s="452" t="s">
        <v>1490</v>
      </c>
      <c r="M476" s="452" t="s">
        <v>1491</v>
      </c>
      <c r="N476" s="388"/>
      <c r="O476" s="415"/>
      <c r="P476" s="390" t="s">
        <v>171</v>
      </c>
      <c r="Q476" s="426" t="s">
        <v>542</v>
      </c>
      <c r="R476" s="371"/>
      <c r="S476" s="383"/>
      <c r="T476" s="452"/>
      <c r="U476" s="452"/>
      <c r="V476" s="388"/>
      <c r="W476" s="415"/>
      <c r="X476" s="390"/>
      <c r="Y476" s="361"/>
    </row>
    <row r="477" spans="1:25" s="362" customFormat="1" hidden="1" outlineLevel="1" x14ac:dyDescent="0.25">
      <c r="A477" s="422"/>
      <c r="B477" s="354"/>
      <c r="C477" s="383"/>
      <c r="D477" s="452" t="s">
        <v>1492</v>
      </c>
      <c r="E477" s="452" t="s">
        <v>1493</v>
      </c>
      <c r="F477" s="388"/>
      <c r="G477" s="415"/>
      <c r="H477" s="390" t="s">
        <v>201</v>
      </c>
      <c r="I477" s="426"/>
      <c r="J477" s="371"/>
      <c r="K477" s="383"/>
      <c r="L477" s="452" t="s">
        <v>1492</v>
      </c>
      <c r="M477" s="452" t="s">
        <v>1493</v>
      </c>
      <c r="N477" s="388"/>
      <c r="O477" s="415"/>
      <c r="P477" s="390" t="s">
        <v>171</v>
      </c>
      <c r="Q477" s="426" t="s">
        <v>542</v>
      </c>
      <c r="R477" s="371"/>
      <c r="S477" s="383"/>
      <c r="T477" s="452"/>
      <c r="U477" s="452"/>
      <c r="V477" s="388"/>
      <c r="W477" s="415"/>
      <c r="X477" s="390"/>
      <c r="Y477" s="361"/>
    </row>
    <row r="478" spans="1:25" s="362" customFormat="1" hidden="1" outlineLevel="1" x14ac:dyDescent="0.25">
      <c r="A478" s="422"/>
      <c r="B478" s="354"/>
      <c r="C478" s="383"/>
      <c r="D478" s="452" t="s">
        <v>1310</v>
      </c>
      <c r="E478" s="452" t="s">
        <v>1494</v>
      </c>
      <c r="F478" s="388"/>
      <c r="G478" s="415"/>
      <c r="H478" s="390" t="s">
        <v>201</v>
      </c>
      <c r="I478" s="426"/>
      <c r="J478" s="371"/>
      <c r="K478" s="383"/>
      <c r="L478" s="452" t="s">
        <v>1310</v>
      </c>
      <c r="M478" s="452" t="s">
        <v>1494</v>
      </c>
      <c r="N478" s="388"/>
      <c r="O478" s="415"/>
      <c r="P478" s="390" t="s">
        <v>171</v>
      </c>
      <c r="Q478" s="426" t="s">
        <v>542</v>
      </c>
      <c r="R478" s="371"/>
      <c r="S478" s="383"/>
      <c r="T478" s="452"/>
      <c r="U478" s="452"/>
      <c r="V478" s="388"/>
      <c r="W478" s="415"/>
      <c r="X478" s="390"/>
      <c r="Y478" s="361"/>
    </row>
    <row r="479" spans="1:25" s="362" customFormat="1" hidden="1" outlineLevel="1" x14ac:dyDescent="0.25">
      <c r="A479" s="422"/>
      <c r="B479" s="354"/>
      <c r="C479" s="383"/>
      <c r="D479" s="452" t="s">
        <v>1495</v>
      </c>
      <c r="E479" s="452" t="s">
        <v>1496</v>
      </c>
      <c r="F479" s="388"/>
      <c r="G479" s="415"/>
      <c r="H479" s="390" t="s">
        <v>201</v>
      </c>
      <c r="I479" s="426"/>
      <c r="J479" s="371"/>
      <c r="K479" s="383"/>
      <c r="L479" s="452" t="s">
        <v>1495</v>
      </c>
      <c r="M479" s="452" t="s">
        <v>1496</v>
      </c>
      <c r="N479" s="388"/>
      <c r="O479" s="415"/>
      <c r="P479" s="390" t="s">
        <v>171</v>
      </c>
      <c r="Q479" s="426" t="s">
        <v>542</v>
      </c>
      <c r="R479" s="371"/>
      <c r="S479" s="383"/>
      <c r="T479" s="452"/>
      <c r="U479" s="452"/>
      <c r="V479" s="388"/>
      <c r="W479" s="415"/>
      <c r="X479" s="390"/>
      <c r="Y479" s="361"/>
    </row>
    <row r="480" spans="1:25" s="362" customFormat="1" hidden="1" outlineLevel="1" x14ac:dyDescent="0.25">
      <c r="A480" s="422"/>
      <c r="B480" s="354"/>
      <c r="C480" s="383"/>
      <c r="D480" s="452" t="s">
        <v>1497</v>
      </c>
      <c r="E480" s="452" t="s">
        <v>1498</v>
      </c>
      <c r="F480" s="388"/>
      <c r="G480" s="415"/>
      <c r="H480" s="390" t="s">
        <v>201</v>
      </c>
      <c r="I480" s="426"/>
      <c r="J480" s="371"/>
      <c r="K480" s="383"/>
      <c r="L480" s="452" t="s">
        <v>1497</v>
      </c>
      <c r="M480" s="452" t="s">
        <v>1498</v>
      </c>
      <c r="N480" s="388"/>
      <c r="O480" s="415"/>
      <c r="P480" s="390" t="s">
        <v>171</v>
      </c>
      <c r="Q480" s="426" t="s">
        <v>542</v>
      </c>
      <c r="R480" s="371"/>
      <c r="S480" s="383"/>
      <c r="T480" s="452"/>
      <c r="U480" s="452"/>
      <c r="V480" s="388"/>
      <c r="W480" s="415"/>
      <c r="X480" s="390"/>
      <c r="Y480" s="361"/>
    </row>
    <row r="481" spans="1:115" s="362" customFormat="1" hidden="1" outlineLevel="1" x14ac:dyDescent="0.25">
      <c r="A481" s="422"/>
      <c r="B481" s="354"/>
      <c r="C481" s="383"/>
      <c r="D481" s="452" t="s">
        <v>1499</v>
      </c>
      <c r="E481" s="452" t="s">
        <v>1500</v>
      </c>
      <c r="F481" s="388"/>
      <c r="G481" s="415"/>
      <c r="H481" s="390" t="s">
        <v>201</v>
      </c>
      <c r="I481" s="426"/>
      <c r="J481" s="371"/>
      <c r="K481" s="383"/>
      <c r="L481" s="452" t="s">
        <v>1499</v>
      </c>
      <c r="M481" s="452" t="s">
        <v>1500</v>
      </c>
      <c r="N481" s="388"/>
      <c r="O481" s="415"/>
      <c r="P481" s="390" t="s">
        <v>171</v>
      </c>
      <c r="Q481" s="426" t="s">
        <v>542</v>
      </c>
      <c r="R481" s="371"/>
      <c r="S481" s="383"/>
      <c r="T481" s="452"/>
      <c r="U481" s="452"/>
      <c r="V481" s="388"/>
      <c r="W481" s="415"/>
      <c r="X481" s="390"/>
      <c r="Y481" s="361"/>
    </row>
    <row r="482" spans="1:115" s="362" customFormat="1" hidden="1" outlineLevel="1" x14ac:dyDescent="0.25">
      <c r="A482" s="422"/>
      <c r="B482" s="354"/>
      <c r="C482" s="383"/>
      <c r="D482" s="452" t="s">
        <v>1501</v>
      </c>
      <c r="E482" s="452" t="s">
        <v>1502</v>
      </c>
      <c r="F482" s="388"/>
      <c r="G482" s="415"/>
      <c r="H482" s="390" t="s">
        <v>201</v>
      </c>
      <c r="I482" s="426"/>
      <c r="J482" s="371"/>
      <c r="K482" s="383"/>
      <c r="L482" s="452" t="s">
        <v>1501</v>
      </c>
      <c r="M482" s="452" t="s">
        <v>1502</v>
      </c>
      <c r="N482" s="388"/>
      <c r="O482" s="415"/>
      <c r="P482" s="390" t="s">
        <v>171</v>
      </c>
      <c r="Q482" s="426" t="s">
        <v>542</v>
      </c>
      <c r="R482" s="371"/>
      <c r="S482" s="383"/>
      <c r="T482" s="452"/>
      <c r="U482" s="452"/>
      <c r="V482" s="388"/>
      <c r="W482" s="415"/>
      <c r="X482" s="390"/>
      <c r="Y482" s="361"/>
    </row>
    <row r="483" spans="1:115" s="362" customFormat="1" hidden="1" outlineLevel="1" x14ac:dyDescent="0.25">
      <c r="A483" s="422"/>
      <c r="B483" s="354"/>
      <c r="C483" s="383"/>
      <c r="D483" s="452" t="s">
        <v>1503</v>
      </c>
      <c r="E483" s="452" t="s">
        <v>1504</v>
      </c>
      <c r="F483" s="388"/>
      <c r="G483" s="415"/>
      <c r="H483" s="390" t="s">
        <v>201</v>
      </c>
      <c r="I483" s="426"/>
      <c r="J483" s="371"/>
      <c r="K483" s="383"/>
      <c r="L483" s="452" t="s">
        <v>1503</v>
      </c>
      <c r="M483" s="452" t="s">
        <v>1504</v>
      </c>
      <c r="N483" s="388"/>
      <c r="O483" s="415"/>
      <c r="P483" s="390" t="s">
        <v>171</v>
      </c>
      <c r="Q483" s="426" t="s">
        <v>542</v>
      </c>
      <c r="R483" s="371"/>
      <c r="S483" s="383"/>
      <c r="T483" s="452"/>
      <c r="U483" s="452"/>
      <c r="V483" s="388"/>
      <c r="W483" s="415"/>
      <c r="X483" s="390"/>
      <c r="Y483" s="361"/>
    </row>
    <row r="484" spans="1:115" s="362" customFormat="1" hidden="1" outlineLevel="1" x14ac:dyDescent="0.25">
      <c r="A484" s="422"/>
      <c r="B484" s="354"/>
      <c r="C484" s="383"/>
      <c r="D484" s="452" t="s">
        <v>1314</v>
      </c>
      <c r="E484" s="452" t="s">
        <v>1315</v>
      </c>
      <c r="F484" s="388"/>
      <c r="G484" s="415"/>
      <c r="H484" s="390" t="s">
        <v>201</v>
      </c>
      <c r="I484" s="426"/>
      <c r="J484" s="371"/>
      <c r="K484" s="383"/>
      <c r="L484" s="452" t="s">
        <v>1314</v>
      </c>
      <c r="M484" s="452" t="s">
        <v>1315</v>
      </c>
      <c r="N484" s="388"/>
      <c r="O484" s="415"/>
      <c r="P484" s="390" t="s">
        <v>171</v>
      </c>
      <c r="Q484" s="426" t="s">
        <v>542</v>
      </c>
      <c r="R484" s="371"/>
      <c r="S484" s="383"/>
      <c r="T484" s="452"/>
      <c r="U484" s="452"/>
      <c r="V484" s="388"/>
      <c r="W484" s="415"/>
      <c r="X484" s="390"/>
      <c r="Y484" s="361"/>
    </row>
    <row r="485" spans="1:115" s="362" customFormat="1" hidden="1" outlineLevel="1" x14ac:dyDescent="0.25">
      <c r="A485" s="422"/>
      <c r="B485" s="354"/>
      <c r="C485" s="383"/>
      <c r="D485" s="452" t="s">
        <v>1505</v>
      </c>
      <c r="E485" s="452" t="s">
        <v>1506</v>
      </c>
      <c r="F485" s="388"/>
      <c r="G485" s="415"/>
      <c r="H485" s="390" t="s">
        <v>201</v>
      </c>
      <c r="I485" s="426"/>
      <c r="J485" s="371"/>
      <c r="K485" s="383"/>
      <c r="L485" s="452" t="s">
        <v>1505</v>
      </c>
      <c r="M485" s="452" t="s">
        <v>1506</v>
      </c>
      <c r="N485" s="388"/>
      <c r="O485" s="415"/>
      <c r="P485" s="390" t="s">
        <v>171</v>
      </c>
      <c r="Q485" s="426" t="s">
        <v>542</v>
      </c>
      <c r="R485" s="371"/>
      <c r="S485" s="383"/>
      <c r="T485" s="452"/>
      <c r="U485" s="452"/>
      <c r="V485" s="388"/>
      <c r="W485" s="415"/>
      <c r="X485" s="390"/>
      <c r="Y485" s="361"/>
    </row>
    <row r="486" spans="1:115" s="362" customFormat="1" hidden="1" outlineLevel="1" x14ac:dyDescent="0.25">
      <c r="A486" s="422"/>
      <c r="B486" s="354"/>
      <c r="C486" s="383"/>
      <c r="D486" s="452" t="s">
        <v>1507</v>
      </c>
      <c r="E486" s="452" t="s">
        <v>1508</v>
      </c>
      <c r="F486" s="388"/>
      <c r="G486" s="415"/>
      <c r="H486" s="390" t="s">
        <v>201</v>
      </c>
      <c r="I486" s="426"/>
      <c r="J486" s="371"/>
      <c r="K486" s="383"/>
      <c r="L486" s="452" t="s">
        <v>1507</v>
      </c>
      <c r="M486" s="452" t="s">
        <v>1508</v>
      </c>
      <c r="N486" s="388"/>
      <c r="O486" s="415"/>
      <c r="P486" s="390" t="s">
        <v>171</v>
      </c>
      <c r="Q486" s="426" t="s">
        <v>542</v>
      </c>
      <c r="R486" s="371"/>
      <c r="S486" s="383"/>
      <c r="T486" s="452"/>
      <c r="U486" s="452"/>
      <c r="V486" s="388"/>
      <c r="W486" s="415"/>
      <c r="X486" s="390"/>
      <c r="Y486" s="361"/>
    </row>
    <row r="487" spans="1:115" s="421" customFormat="1" ht="27.75" customHeight="1" collapsed="1" x14ac:dyDescent="0.25">
      <c r="A487" s="377" t="s">
        <v>1509</v>
      </c>
      <c r="B487" s="354"/>
      <c r="C487" s="504" t="s">
        <v>1510</v>
      </c>
      <c r="D487" s="505" t="s">
        <v>636</v>
      </c>
      <c r="E487" s="506"/>
      <c r="F487" s="506"/>
      <c r="G487" s="415"/>
      <c r="H487" s="390" t="s">
        <v>201</v>
      </c>
      <c r="I487" s="416"/>
      <c r="J487" s="371"/>
      <c r="K487" s="504" t="s">
        <v>1510</v>
      </c>
      <c r="L487" s="505" t="s">
        <v>636</v>
      </c>
      <c r="M487" s="506"/>
      <c r="N487" s="506"/>
      <c r="O487" s="415"/>
      <c r="P487" s="379" t="s">
        <v>201</v>
      </c>
      <c r="Q487" s="416"/>
      <c r="R487" s="371"/>
      <c r="S487" s="504" t="s">
        <v>1511</v>
      </c>
      <c r="T487" s="505" t="s">
        <v>636</v>
      </c>
      <c r="U487" s="506"/>
      <c r="V487" s="506"/>
      <c r="W487" s="415"/>
      <c r="X487" s="417" t="s">
        <v>171</v>
      </c>
      <c r="Y487" s="418"/>
      <c r="Z487" s="419"/>
      <c r="AA487" s="419"/>
      <c r="AB487" s="419"/>
      <c r="AC487" s="419"/>
      <c r="AD487" s="419"/>
      <c r="AE487" s="419"/>
      <c r="AF487" s="419"/>
      <c r="AG487" s="419"/>
      <c r="AH487" s="419"/>
      <c r="AI487" s="419"/>
      <c r="AJ487" s="419"/>
      <c r="AK487" s="419"/>
      <c r="AL487" s="419"/>
      <c r="AM487" s="419"/>
      <c r="AN487" s="419"/>
      <c r="AO487" s="419"/>
      <c r="AP487" s="419"/>
      <c r="AQ487" s="419"/>
      <c r="AR487" s="419"/>
      <c r="AS487" s="419"/>
      <c r="AT487" s="419"/>
      <c r="AU487" s="419"/>
      <c r="AV487" s="419"/>
      <c r="AW487" s="419"/>
      <c r="AX487" s="419"/>
      <c r="AY487" s="419"/>
      <c r="AZ487" s="419"/>
      <c r="BA487" s="419"/>
      <c r="BB487" s="419"/>
      <c r="BC487" s="419"/>
      <c r="BD487" s="419"/>
      <c r="BE487" s="419"/>
      <c r="BF487" s="419"/>
      <c r="BG487" s="419"/>
      <c r="BH487" s="419"/>
      <c r="BI487" s="419"/>
      <c r="BJ487" s="419"/>
      <c r="BK487" s="419"/>
      <c r="BL487" s="419"/>
      <c r="BM487" s="419"/>
      <c r="BN487" s="419"/>
      <c r="BO487" s="419"/>
      <c r="BP487" s="419"/>
      <c r="BQ487" s="419"/>
      <c r="BR487" s="419"/>
      <c r="BS487" s="419"/>
      <c r="BT487" s="419"/>
      <c r="BU487" s="419"/>
      <c r="BV487" s="419"/>
      <c r="BW487" s="419"/>
      <c r="BX487" s="419"/>
      <c r="BY487" s="419"/>
      <c r="BZ487" s="419"/>
      <c r="CA487" s="419"/>
      <c r="CB487" s="419"/>
      <c r="CC487" s="419"/>
      <c r="CD487" s="419"/>
      <c r="CE487" s="419"/>
      <c r="CF487" s="419"/>
      <c r="CG487" s="419"/>
      <c r="CH487" s="419"/>
      <c r="CI487" s="419"/>
      <c r="CJ487" s="419"/>
      <c r="CK487" s="419"/>
      <c r="CL487" s="419"/>
      <c r="CM487" s="419"/>
      <c r="CN487" s="419"/>
      <c r="CO487" s="419"/>
      <c r="CP487" s="419"/>
      <c r="CQ487" s="419"/>
      <c r="CR487" s="419"/>
      <c r="CS487" s="419"/>
      <c r="CT487" s="419"/>
      <c r="CU487" s="419"/>
      <c r="CV487" s="419"/>
      <c r="CW487" s="419"/>
      <c r="CX487" s="419"/>
      <c r="CY487" s="419"/>
      <c r="CZ487" s="419"/>
      <c r="DA487" s="419"/>
      <c r="DB487" s="419"/>
      <c r="DC487" s="419"/>
      <c r="DD487" s="419"/>
      <c r="DE487" s="419"/>
      <c r="DF487" s="419"/>
      <c r="DG487" s="419"/>
      <c r="DH487" s="419"/>
      <c r="DI487" s="419"/>
      <c r="DJ487" s="419"/>
      <c r="DK487" s="420"/>
    </row>
    <row r="488" spans="1:115" s="362" customFormat="1" hidden="1" outlineLevel="1" x14ac:dyDescent="0.25">
      <c r="A488" s="422"/>
      <c r="B488" s="354"/>
      <c r="C488" s="390"/>
      <c r="D488" s="455" t="s">
        <v>1512</v>
      </c>
      <c r="E488" s="455" t="s">
        <v>1513</v>
      </c>
      <c r="F488" s="456"/>
      <c r="G488" s="415"/>
      <c r="H488" s="390" t="s">
        <v>201</v>
      </c>
      <c r="I488" s="426"/>
      <c r="J488" s="371"/>
      <c r="K488" s="390"/>
      <c r="L488" s="455" t="s">
        <v>1512</v>
      </c>
      <c r="M488" s="455" t="s">
        <v>1513</v>
      </c>
      <c r="N488" s="456"/>
      <c r="O488" s="415"/>
      <c r="P488" s="390" t="s">
        <v>201</v>
      </c>
      <c r="Q488" s="426"/>
      <c r="R488" s="371"/>
      <c r="S488" s="390"/>
      <c r="T488" s="455" t="s">
        <v>1512</v>
      </c>
      <c r="U488" s="455" t="s">
        <v>1513</v>
      </c>
      <c r="V488" s="456"/>
      <c r="W488" s="415"/>
      <c r="X488" s="390" t="s">
        <v>171</v>
      </c>
      <c r="Y488" s="361"/>
    </row>
    <row r="489" spans="1:115" s="362" customFormat="1" hidden="1" outlineLevel="1" x14ac:dyDescent="0.25">
      <c r="A489" s="422"/>
      <c r="B489" s="354"/>
      <c r="C489" s="383"/>
      <c r="D489" s="425" t="s">
        <v>1514</v>
      </c>
      <c r="E489" s="425" t="s">
        <v>1515</v>
      </c>
      <c r="F489" s="388"/>
      <c r="G489" s="415"/>
      <c r="H489" s="390" t="s">
        <v>201</v>
      </c>
      <c r="I489" s="426"/>
      <c r="J489" s="371"/>
      <c r="K489" s="383"/>
      <c r="L489" s="425" t="s">
        <v>1514</v>
      </c>
      <c r="M489" s="425" t="s">
        <v>1515</v>
      </c>
      <c r="N489" s="388"/>
      <c r="O489" s="415"/>
      <c r="P489" s="390" t="s">
        <v>201</v>
      </c>
      <c r="Q489" s="426"/>
      <c r="R489" s="371"/>
      <c r="S489" s="383"/>
      <c r="T489" s="425" t="s">
        <v>1514</v>
      </c>
      <c r="U489" s="425" t="s">
        <v>1515</v>
      </c>
      <c r="V489" s="388"/>
      <c r="W489" s="415"/>
      <c r="X489" s="390" t="s">
        <v>171</v>
      </c>
      <c r="Y489" s="361"/>
    </row>
    <row r="490" spans="1:115" s="362" customFormat="1" hidden="1" outlineLevel="1" x14ac:dyDescent="0.25">
      <c r="A490" s="422"/>
      <c r="B490" s="354"/>
      <c r="C490" s="383"/>
      <c r="D490" s="425" t="s">
        <v>1516</v>
      </c>
      <c r="E490" s="425" t="s">
        <v>1517</v>
      </c>
      <c r="F490" s="388"/>
      <c r="G490" s="415"/>
      <c r="H490" s="390" t="s">
        <v>201</v>
      </c>
      <c r="I490" s="426"/>
      <c r="J490" s="371"/>
      <c r="K490" s="383"/>
      <c r="L490" s="425" t="s">
        <v>1516</v>
      </c>
      <c r="M490" s="425" t="s">
        <v>1517</v>
      </c>
      <c r="N490" s="388"/>
      <c r="O490" s="415"/>
      <c r="P490" s="390" t="s">
        <v>201</v>
      </c>
      <c r="Q490" s="426"/>
      <c r="R490" s="371"/>
      <c r="S490" s="383"/>
      <c r="T490" s="425" t="s">
        <v>1516</v>
      </c>
      <c r="U490" s="425" t="s">
        <v>1517</v>
      </c>
      <c r="V490" s="388"/>
      <c r="W490" s="415"/>
      <c r="X490" s="390" t="s">
        <v>171</v>
      </c>
      <c r="Y490" s="361"/>
    </row>
    <row r="491" spans="1:115" s="362" customFormat="1" hidden="1" outlineLevel="1" x14ac:dyDescent="0.25">
      <c r="A491" s="422"/>
      <c r="B491" s="354"/>
      <c r="C491" s="383"/>
      <c r="D491" s="425" t="s">
        <v>1518</v>
      </c>
      <c r="E491" s="425" t="s">
        <v>1519</v>
      </c>
      <c r="F491" s="388"/>
      <c r="G491" s="415"/>
      <c r="H491" s="390" t="s">
        <v>201</v>
      </c>
      <c r="I491" s="426"/>
      <c r="J491" s="371"/>
      <c r="K491" s="383"/>
      <c r="L491" s="425" t="s">
        <v>1518</v>
      </c>
      <c r="M491" s="425" t="s">
        <v>1519</v>
      </c>
      <c r="N491" s="388"/>
      <c r="O491" s="415"/>
      <c r="P491" s="390" t="s">
        <v>201</v>
      </c>
      <c r="Q491" s="426"/>
      <c r="R491" s="371"/>
      <c r="S491" s="383"/>
      <c r="T491" s="425" t="s">
        <v>1518</v>
      </c>
      <c r="U491" s="425" t="s">
        <v>1519</v>
      </c>
      <c r="V491" s="388"/>
      <c r="W491" s="415"/>
      <c r="X491" s="390" t="s">
        <v>171</v>
      </c>
      <c r="Y491" s="361"/>
    </row>
    <row r="492" spans="1:115" s="362" customFormat="1" hidden="1" outlineLevel="1" x14ac:dyDescent="0.25">
      <c r="A492" s="422"/>
      <c r="B492" s="354"/>
      <c r="C492" s="383"/>
      <c r="D492" s="425" t="s">
        <v>1520</v>
      </c>
      <c r="E492" s="425" t="s">
        <v>1521</v>
      </c>
      <c r="F492" s="388"/>
      <c r="G492" s="415"/>
      <c r="H492" s="390" t="s">
        <v>201</v>
      </c>
      <c r="I492" s="426"/>
      <c r="J492" s="371"/>
      <c r="K492" s="383"/>
      <c r="L492" s="425" t="s">
        <v>1520</v>
      </c>
      <c r="M492" s="425" t="s">
        <v>1521</v>
      </c>
      <c r="N492" s="388"/>
      <c r="O492" s="415"/>
      <c r="P492" s="390" t="s">
        <v>201</v>
      </c>
      <c r="Q492" s="426"/>
      <c r="R492" s="371"/>
      <c r="S492" s="383"/>
      <c r="T492" s="425" t="s">
        <v>1520</v>
      </c>
      <c r="U492" s="425" t="s">
        <v>1521</v>
      </c>
      <c r="V492" s="388"/>
      <c r="W492" s="415"/>
      <c r="X492" s="390" t="s">
        <v>171</v>
      </c>
      <c r="Y492" s="361"/>
    </row>
    <row r="493" spans="1:115" s="362" customFormat="1" hidden="1" outlineLevel="1" x14ac:dyDescent="0.25">
      <c r="A493" s="422"/>
      <c r="B493" s="354"/>
      <c r="C493" s="383"/>
      <c r="D493" s="425" t="s">
        <v>1522</v>
      </c>
      <c r="E493" s="425" t="s">
        <v>1523</v>
      </c>
      <c r="F493" s="388"/>
      <c r="G493" s="415"/>
      <c r="H493" s="390" t="s">
        <v>201</v>
      </c>
      <c r="I493" s="426"/>
      <c r="J493" s="371"/>
      <c r="K493" s="383"/>
      <c r="L493" s="425" t="s">
        <v>1522</v>
      </c>
      <c r="M493" s="425" t="s">
        <v>1523</v>
      </c>
      <c r="N493" s="388"/>
      <c r="O493" s="415"/>
      <c r="P493" s="390" t="s">
        <v>201</v>
      </c>
      <c r="Q493" s="426"/>
      <c r="R493" s="371"/>
      <c r="S493" s="383"/>
      <c r="T493" s="425" t="s">
        <v>1522</v>
      </c>
      <c r="U493" s="425" t="s">
        <v>1523</v>
      </c>
      <c r="V493" s="388"/>
      <c r="W493" s="415"/>
      <c r="X493" s="390" t="s">
        <v>171</v>
      </c>
      <c r="Y493" s="361"/>
    </row>
    <row r="494" spans="1:115" s="362" customFormat="1" hidden="1" outlineLevel="1" x14ac:dyDescent="0.25">
      <c r="A494" s="422"/>
      <c r="B494" s="354"/>
      <c r="C494" s="383"/>
      <c r="D494" s="425" t="s">
        <v>1524</v>
      </c>
      <c r="E494" s="425" t="s">
        <v>1525</v>
      </c>
      <c r="F494" s="388"/>
      <c r="G494" s="415"/>
      <c r="H494" s="390" t="s">
        <v>201</v>
      </c>
      <c r="I494" s="426"/>
      <c r="J494" s="371"/>
      <c r="K494" s="383"/>
      <c r="L494" s="425" t="s">
        <v>1524</v>
      </c>
      <c r="M494" s="425" t="s">
        <v>1525</v>
      </c>
      <c r="N494" s="388"/>
      <c r="O494" s="415"/>
      <c r="P494" s="390" t="s">
        <v>201</v>
      </c>
      <c r="Q494" s="426"/>
      <c r="R494" s="371"/>
      <c r="S494" s="383"/>
      <c r="T494" s="425" t="s">
        <v>1524</v>
      </c>
      <c r="U494" s="425" t="s">
        <v>1525</v>
      </c>
      <c r="V494" s="388"/>
      <c r="W494" s="415"/>
      <c r="X494" s="390" t="s">
        <v>171</v>
      </c>
      <c r="Y494" s="361"/>
    </row>
    <row r="495" spans="1:115" s="362" customFormat="1" hidden="1" outlineLevel="1" x14ac:dyDescent="0.25">
      <c r="A495" s="422"/>
      <c r="B495" s="354"/>
      <c r="C495" s="383"/>
      <c r="D495" s="425" t="s">
        <v>1526</v>
      </c>
      <c r="E495" s="425" t="s">
        <v>1527</v>
      </c>
      <c r="F495" s="388"/>
      <c r="G495" s="415"/>
      <c r="H495" s="390" t="s">
        <v>201</v>
      </c>
      <c r="I495" s="426"/>
      <c r="J495" s="371"/>
      <c r="K495" s="383"/>
      <c r="L495" s="425" t="s">
        <v>1526</v>
      </c>
      <c r="M495" s="425" t="s">
        <v>1527</v>
      </c>
      <c r="N495" s="388"/>
      <c r="O495" s="415"/>
      <c r="P495" s="390" t="s">
        <v>201</v>
      </c>
      <c r="Q495" s="426"/>
      <c r="R495" s="371"/>
      <c r="S495" s="383"/>
      <c r="T495" s="425" t="s">
        <v>1526</v>
      </c>
      <c r="U495" s="425" t="s">
        <v>1527</v>
      </c>
      <c r="V495" s="388"/>
      <c r="W495" s="415"/>
      <c r="X495" s="390" t="s">
        <v>171</v>
      </c>
      <c r="Y495" s="361"/>
    </row>
    <row r="496" spans="1:115" s="362" customFormat="1" hidden="1" outlineLevel="1" x14ac:dyDescent="0.25">
      <c r="A496" s="422"/>
      <c r="B496" s="354"/>
      <c r="C496" s="383"/>
      <c r="D496" s="425" t="s">
        <v>1528</v>
      </c>
      <c r="E496" s="425" t="s">
        <v>1529</v>
      </c>
      <c r="F496" s="388"/>
      <c r="G496" s="415"/>
      <c r="H496" s="390" t="s">
        <v>201</v>
      </c>
      <c r="I496" s="426"/>
      <c r="J496" s="371"/>
      <c r="K496" s="383"/>
      <c r="L496" s="425" t="s">
        <v>1528</v>
      </c>
      <c r="M496" s="425" t="s">
        <v>1529</v>
      </c>
      <c r="N496" s="388"/>
      <c r="O496" s="415"/>
      <c r="P496" s="390" t="s">
        <v>201</v>
      </c>
      <c r="Q496" s="426"/>
      <c r="R496" s="371"/>
      <c r="S496" s="383"/>
      <c r="T496" s="425" t="s">
        <v>1528</v>
      </c>
      <c r="U496" s="425" t="s">
        <v>1529</v>
      </c>
      <c r="V496" s="388"/>
      <c r="W496" s="415"/>
      <c r="X496" s="390" t="s">
        <v>171</v>
      </c>
      <c r="Y496" s="361"/>
    </row>
    <row r="497" spans="1:25" s="362" customFormat="1" hidden="1" outlineLevel="1" x14ac:dyDescent="0.25">
      <c r="A497" s="422"/>
      <c r="B497" s="354"/>
      <c r="C497" s="383"/>
      <c r="D497" s="425" t="s">
        <v>1530</v>
      </c>
      <c r="E497" s="425" t="s">
        <v>1531</v>
      </c>
      <c r="F497" s="388"/>
      <c r="G497" s="415"/>
      <c r="H497" s="390" t="s">
        <v>201</v>
      </c>
      <c r="I497" s="426"/>
      <c r="J497" s="371"/>
      <c r="K497" s="383"/>
      <c r="L497" s="425" t="s">
        <v>1530</v>
      </c>
      <c r="M497" s="425" t="s">
        <v>1531</v>
      </c>
      <c r="N497" s="388"/>
      <c r="O497" s="415"/>
      <c r="P497" s="390" t="s">
        <v>201</v>
      </c>
      <c r="Q497" s="426"/>
      <c r="R497" s="371"/>
      <c r="S497" s="383"/>
      <c r="T497" s="425" t="s">
        <v>1530</v>
      </c>
      <c r="U497" s="425" t="s">
        <v>1531</v>
      </c>
      <c r="V497" s="388"/>
      <c r="W497" s="415"/>
      <c r="X497" s="390" t="s">
        <v>171</v>
      </c>
      <c r="Y497" s="361"/>
    </row>
    <row r="498" spans="1:25" s="362" customFormat="1" hidden="1" outlineLevel="1" x14ac:dyDescent="0.25">
      <c r="A498" s="422"/>
      <c r="B498" s="354"/>
      <c r="C498" s="383"/>
      <c r="D498" s="425" t="s">
        <v>1532</v>
      </c>
      <c r="E498" s="425" t="s">
        <v>1533</v>
      </c>
      <c r="F498" s="388"/>
      <c r="G498" s="415"/>
      <c r="H498" s="390" t="s">
        <v>201</v>
      </c>
      <c r="I498" s="426"/>
      <c r="J498" s="371"/>
      <c r="K498" s="383"/>
      <c r="L498" s="425" t="s">
        <v>1532</v>
      </c>
      <c r="M498" s="425" t="s">
        <v>1533</v>
      </c>
      <c r="N498" s="388"/>
      <c r="O498" s="415"/>
      <c r="P498" s="390" t="s">
        <v>201</v>
      </c>
      <c r="Q498" s="426"/>
      <c r="R498" s="371"/>
      <c r="S498" s="383"/>
      <c r="T498" s="425" t="s">
        <v>1532</v>
      </c>
      <c r="U498" s="425" t="s">
        <v>1533</v>
      </c>
      <c r="V498" s="388"/>
      <c r="W498" s="415"/>
      <c r="X498" s="390" t="s">
        <v>171</v>
      </c>
      <c r="Y498" s="361"/>
    </row>
    <row r="499" spans="1:25" s="362" customFormat="1" hidden="1" outlineLevel="1" x14ac:dyDescent="0.25">
      <c r="A499" s="422"/>
      <c r="B499" s="354"/>
      <c r="C499" s="383"/>
      <c r="D499" s="425" t="s">
        <v>1534</v>
      </c>
      <c r="E499" s="425" t="s">
        <v>1535</v>
      </c>
      <c r="F499" s="388"/>
      <c r="G499" s="415"/>
      <c r="H499" s="390" t="s">
        <v>201</v>
      </c>
      <c r="I499" s="426"/>
      <c r="J499" s="371"/>
      <c r="K499" s="383"/>
      <c r="L499" s="425" t="s">
        <v>1534</v>
      </c>
      <c r="M499" s="425" t="s">
        <v>1535</v>
      </c>
      <c r="N499" s="388"/>
      <c r="O499" s="415"/>
      <c r="P499" s="390" t="s">
        <v>201</v>
      </c>
      <c r="Q499" s="426"/>
      <c r="R499" s="371"/>
      <c r="S499" s="383"/>
      <c r="T499" s="425" t="s">
        <v>1534</v>
      </c>
      <c r="U499" s="425" t="s">
        <v>1535</v>
      </c>
      <c r="V499" s="388"/>
      <c r="W499" s="415"/>
      <c r="X499" s="390" t="s">
        <v>171</v>
      </c>
      <c r="Y499" s="361"/>
    </row>
    <row r="500" spans="1:25" s="362" customFormat="1" hidden="1" outlineLevel="1" x14ac:dyDescent="0.25">
      <c r="A500" s="422"/>
      <c r="B500" s="354"/>
      <c r="C500" s="383"/>
      <c r="D500" s="425" t="s">
        <v>1536</v>
      </c>
      <c r="E500" s="425" t="s">
        <v>1537</v>
      </c>
      <c r="F500" s="388"/>
      <c r="G500" s="415"/>
      <c r="H500" s="390" t="s">
        <v>201</v>
      </c>
      <c r="I500" s="426"/>
      <c r="J500" s="371"/>
      <c r="K500" s="383"/>
      <c r="L500" s="425" t="s">
        <v>1536</v>
      </c>
      <c r="M500" s="425" t="s">
        <v>1537</v>
      </c>
      <c r="N500" s="388"/>
      <c r="O500" s="415"/>
      <c r="P500" s="390" t="s">
        <v>201</v>
      </c>
      <c r="Q500" s="426"/>
      <c r="R500" s="371"/>
      <c r="S500" s="383"/>
      <c r="T500" s="425" t="s">
        <v>1536</v>
      </c>
      <c r="U500" s="425" t="s">
        <v>1537</v>
      </c>
      <c r="V500" s="388"/>
      <c r="W500" s="415"/>
      <c r="X500" s="390" t="s">
        <v>171</v>
      </c>
      <c r="Y500" s="361"/>
    </row>
    <row r="501" spans="1:25" s="362" customFormat="1" hidden="1" outlineLevel="1" x14ac:dyDescent="0.25">
      <c r="A501" s="422"/>
      <c r="B501" s="354"/>
      <c r="C501" s="383"/>
      <c r="D501" s="425" t="s">
        <v>1538</v>
      </c>
      <c r="E501" s="425" t="s">
        <v>1539</v>
      </c>
      <c r="F501" s="388"/>
      <c r="G501" s="415"/>
      <c r="H501" s="390" t="s">
        <v>201</v>
      </c>
      <c r="I501" s="426"/>
      <c r="J501" s="371"/>
      <c r="K501" s="383"/>
      <c r="L501" s="425" t="s">
        <v>1538</v>
      </c>
      <c r="M501" s="425" t="s">
        <v>1539</v>
      </c>
      <c r="N501" s="388"/>
      <c r="O501" s="415"/>
      <c r="P501" s="390" t="s">
        <v>201</v>
      </c>
      <c r="Q501" s="426"/>
      <c r="R501" s="371"/>
      <c r="S501" s="383"/>
      <c r="T501" s="425" t="s">
        <v>1538</v>
      </c>
      <c r="U501" s="425" t="s">
        <v>1539</v>
      </c>
      <c r="V501" s="388"/>
      <c r="W501" s="415"/>
      <c r="X501" s="390" t="s">
        <v>171</v>
      </c>
      <c r="Y501" s="361"/>
    </row>
    <row r="502" spans="1:25" s="362" customFormat="1" hidden="1" outlineLevel="1" x14ac:dyDescent="0.25">
      <c r="A502" s="422"/>
      <c r="B502" s="354"/>
      <c r="C502" s="383"/>
      <c r="D502" s="425" t="s">
        <v>1540</v>
      </c>
      <c r="E502" s="425" t="s">
        <v>1541</v>
      </c>
      <c r="F502" s="388"/>
      <c r="G502" s="415"/>
      <c r="H502" s="390" t="s">
        <v>201</v>
      </c>
      <c r="I502" s="426"/>
      <c r="J502" s="371"/>
      <c r="K502" s="383"/>
      <c r="L502" s="425" t="s">
        <v>1540</v>
      </c>
      <c r="M502" s="425" t="s">
        <v>1541</v>
      </c>
      <c r="N502" s="388"/>
      <c r="O502" s="415"/>
      <c r="P502" s="390" t="s">
        <v>201</v>
      </c>
      <c r="Q502" s="426"/>
      <c r="R502" s="371"/>
      <c r="S502" s="383"/>
      <c r="T502" s="425" t="s">
        <v>1540</v>
      </c>
      <c r="U502" s="425" t="s">
        <v>1541</v>
      </c>
      <c r="V502" s="388"/>
      <c r="W502" s="415"/>
      <c r="X502" s="390" t="s">
        <v>171</v>
      </c>
      <c r="Y502" s="361"/>
    </row>
    <row r="503" spans="1:25" s="362" customFormat="1" hidden="1" outlineLevel="1" x14ac:dyDescent="0.25">
      <c r="A503" s="422"/>
      <c r="B503" s="354"/>
      <c r="C503" s="383"/>
      <c r="D503" s="425" t="s">
        <v>1542</v>
      </c>
      <c r="E503" s="425" t="s">
        <v>1543</v>
      </c>
      <c r="F503" s="388"/>
      <c r="G503" s="415"/>
      <c r="H503" s="390" t="s">
        <v>201</v>
      </c>
      <c r="I503" s="426"/>
      <c r="J503" s="371"/>
      <c r="K503" s="383"/>
      <c r="L503" s="425" t="s">
        <v>1542</v>
      </c>
      <c r="M503" s="425" t="s">
        <v>1543</v>
      </c>
      <c r="N503" s="388"/>
      <c r="O503" s="415"/>
      <c r="P503" s="390" t="s">
        <v>201</v>
      </c>
      <c r="Q503" s="426"/>
      <c r="R503" s="371"/>
      <c r="S503" s="383"/>
      <c r="T503" s="425" t="s">
        <v>1542</v>
      </c>
      <c r="U503" s="425" t="s">
        <v>1543</v>
      </c>
      <c r="V503" s="388"/>
      <c r="W503" s="415"/>
      <c r="X503" s="390" t="s">
        <v>171</v>
      </c>
      <c r="Y503" s="361"/>
    </row>
    <row r="504" spans="1:25" s="362" customFormat="1" hidden="1" outlineLevel="1" x14ac:dyDescent="0.25">
      <c r="A504" s="422"/>
      <c r="B504" s="354"/>
      <c r="C504" s="383"/>
      <c r="D504" s="425" t="s">
        <v>1544</v>
      </c>
      <c r="E504" s="425" t="s">
        <v>1545</v>
      </c>
      <c r="F504" s="388"/>
      <c r="G504" s="415"/>
      <c r="H504" s="390" t="s">
        <v>201</v>
      </c>
      <c r="I504" s="426"/>
      <c r="J504" s="371"/>
      <c r="K504" s="383"/>
      <c r="L504" s="425" t="s">
        <v>1544</v>
      </c>
      <c r="M504" s="425" t="s">
        <v>1545</v>
      </c>
      <c r="N504" s="388"/>
      <c r="O504" s="415"/>
      <c r="P504" s="390" t="s">
        <v>201</v>
      </c>
      <c r="Q504" s="426"/>
      <c r="R504" s="371"/>
      <c r="S504" s="383"/>
      <c r="T504" s="425" t="s">
        <v>1544</v>
      </c>
      <c r="U504" s="425" t="s">
        <v>1545</v>
      </c>
      <c r="V504" s="388"/>
      <c r="W504" s="415"/>
      <c r="X504" s="390" t="s">
        <v>171</v>
      </c>
      <c r="Y504" s="361"/>
    </row>
    <row r="505" spans="1:25" s="362" customFormat="1" hidden="1" outlineLevel="1" x14ac:dyDescent="0.25">
      <c r="A505" s="422"/>
      <c r="B505" s="354"/>
      <c r="C505" s="383"/>
      <c r="D505" s="425" t="s">
        <v>1546</v>
      </c>
      <c r="E505" s="425" t="s">
        <v>1547</v>
      </c>
      <c r="F505" s="388"/>
      <c r="G505" s="415"/>
      <c r="H505" s="390" t="s">
        <v>201</v>
      </c>
      <c r="I505" s="426"/>
      <c r="J505" s="371"/>
      <c r="K505" s="383"/>
      <c r="L505" s="425" t="s">
        <v>1546</v>
      </c>
      <c r="M505" s="425" t="s">
        <v>1547</v>
      </c>
      <c r="N505" s="388"/>
      <c r="O505" s="415"/>
      <c r="P505" s="390" t="s">
        <v>201</v>
      </c>
      <c r="Q505" s="426"/>
      <c r="R505" s="371"/>
      <c r="S505" s="383"/>
      <c r="T505" s="425" t="s">
        <v>1546</v>
      </c>
      <c r="U505" s="425" t="s">
        <v>1547</v>
      </c>
      <c r="V505" s="388"/>
      <c r="W505" s="415"/>
      <c r="X505" s="390" t="s">
        <v>171</v>
      </c>
      <c r="Y505" s="361"/>
    </row>
    <row r="506" spans="1:25" s="362" customFormat="1" hidden="1" outlineLevel="1" x14ac:dyDescent="0.25">
      <c r="A506" s="422"/>
      <c r="B506" s="354"/>
      <c r="C506" s="383"/>
      <c r="D506" s="425" t="s">
        <v>1548</v>
      </c>
      <c r="E506" s="425" t="s">
        <v>1549</v>
      </c>
      <c r="F506" s="388"/>
      <c r="G506" s="415"/>
      <c r="H506" s="390" t="s">
        <v>201</v>
      </c>
      <c r="I506" s="426"/>
      <c r="J506" s="371"/>
      <c r="K506" s="383"/>
      <c r="L506" s="425" t="s">
        <v>1548</v>
      </c>
      <c r="M506" s="425" t="s">
        <v>1549</v>
      </c>
      <c r="N506" s="388"/>
      <c r="O506" s="415"/>
      <c r="P506" s="390" t="s">
        <v>201</v>
      </c>
      <c r="Q506" s="426"/>
      <c r="R506" s="371"/>
      <c r="S506" s="383"/>
      <c r="T506" s="425" t="s">
        <v>1548</v>
      </c>
      <c r="U506" s="425" t="s">
        <v>1549</v>
      </c>
      <c r="V506" s="388"/>
      <c r="W506" s="415"/>
      <c r="X506" s="390" t="s">
        <v>171</v>
      </c>
      <c r="Y506" s="361"/>
    </row>
    <row r="507" spans="1:25" s="362" customFormat="1" hidden="1" outlineLevel="1" x14ac:dyDescent="0.25">
      <c r="A507" s="422"/>
      <c r="B507" s="354"/>
      <c r="C507" s="383"/>
      <c r="D507" s="425" t="s">
        <v>1550</v>
      </c>
      <c r="E507" s="425" t="s">
        <v>1551</v>
      </c>
      <c r="F507" s="388"/>
      <c r="G507" s="415"/>
      <c r="H507" s="390" t="s">
        <v>201</v>
      </c>
      <c r="I507" s="426"/>
      <c r="J507" s="371"/>
      <c r="K507" s="383"/>
      <c r="L507" s="425" t="s">
        <v>1550</v>
      </c>
      <c r="M507" s="425" t="s">
        <v>1551</v>
      </c>
      <c r="N507" s="388"/>
      <c r="O507" s="415"/>
      <c r="P507" s="390" t="s">
        <v>201</v>
      </c>
      <c r="Q507" s="426"/>
      <c r="R507" s="371"/>
      <c r="S507" s="383"/>
      <c r="T507" s="425" t="s">
        <v>1550</v>
      </c>
      <c r="U507" s="425" t="s">
        <v>1551</v>
      </c>
      <c r="V507" s="388"/>
      <c r="W507" s="415"/>
      <c r="X507" s="390" t="s">
        <v>171</v>
      </c>
      <c r="Y507" s="361"/>
    </row>
    <row r="508" spans="1:25" s="362" customFormat="1" hidden="1" outlineLevel="1" x14ac:dyDescent="0.25">
      <c r="A508" s="422"/>
      <c r="B508" s="354"/>
      <c r="C508" s="383"/>
      <c r="D508" s="425" t="s">
        <v>1552</v>
      </c>
      <c r="E508" s="425" t="s">
        <v>1553</v>
      </c>
      <c r="F508" s="388"/>
      <c r="G508" s="415"/>
      <c r="H508" s="390" t="s">
        <v>201</v>
      </c>
      <c r="I508" s="426"/>
      <c r="J508" s="371"/>
      <c r="K508" s="383"/>
      <c r="L508" s="425" t="s">
        <v>1552</v>
      </c>
      <c r="M508" s="425" t="s">
        <v>1553</v>
      </c>
      <c r="N508" s="388"/>
      <c r="O508" s="415"/>
      <c r="P508" s="390" t="s">
        <v>201</v>
      </c>
      <c r="Q508" s="426"/>
      <c r="R508" s="371"/>
      <c r="S508" s="383"/>
      <c r="T508" s="425" t="s">
        <v>1552</v>
      </c>
      <c r="U508" s="425" t="s">
        <v>1553</v>
      </c>
      <c r="V508" s="388"/>
      <c r="W508" s="415"/>
      <c r="X508" s="390" t="s">
        <v>171</v>
      </c>
      <c r="Y508" s="361"/>
    </row>
    <row r="509" spans="1:25" s="362" customFormat="1" hidden="1" outlineLevel="1" x14ac:dyDescent="0.25">
      <c r="A509" s="422"/>
      <c r="B509" s="354"/>
      <c r="C509" s="383"/>
      <c r="D509" s="425" t="s">
        <v>1554</v>
      </c>
      <c r="E509" s="425" t="s">
        <v>1555</v>
      </c>
      <c r="F509" s="388"/>
      <c r="G509" s="415"/>
      <c r="H509" s="390" t="s">
        <v>201</v>
      </c>
      <c r="I509" s="426"/>
      <c r="J509" s="371"/>
      <c r="K509" s="383"/>
      <c r="L509" s="425" t="s">
        <v>1554</v>
      </c>
      <c r="M509" s="425" t="s">
        <v>1555</v>
      </c>
      <c r="N509" s="388"/>
      <c r="O509" s="415"/>
      <c r="P509" s="390" t="s">
        <v>201</v>
      </c>
      <c r="Q509" s="426"/>
      <c r="R509" s="371"/>
      <c r="S509" s="383"/>
      <c r="T509" s="425" t="s">
        <v>1554</v>
      </c>
      <c r="U509" s="425" t="s">
        <v>1555</v>
      </c>
      <c r="V509" s="388"/>
      <c r="W509" s="415"/>
      <c r="X509" s="390" t="s">
        <v>171</v>
      </c>
      <c r="Y509" s="361"/>
    </row>
    <row r="510" spans="1:25" s="362" customFormat="1" hidden="1" outlineLevel="1" x14ac:dyDescent="0.25">
      <c r="A510" s="422"/>
      <c r="B510" s="354"/>
      <c r="C510" s="383"/>
      <c r="D510" s="425" t="s">
        <v>1556</v>
      </c>
      <c r="E510" s="425" t="s">
        <v>1557</v>
      </c>
      <c r="F510" s="388"/>
      <c r="G510" s="415"/>
      <c r="H510" s="390" t="s">
        <v>201</v>
      </c>
      <c r="I510" s="426"/>
      <c r="J510" s="371"/>
      <c r="K510" s="383"/>
      <c r="L510" s="425" t="s">
        <v>1556</v>
      </c>
      <c r="M510" s="425" t="s">
        <v>1557</v>
      </c>
      <c r="N510" s="388"/>
      <c r="O510" s="415"/>
      <c r="P510" s="390" t="s">
        <v>201</v>
      </c>
      <c r="Q510" s="426"/>
      <c r="R510" s="371"/>
      <c r="S510" s="383"/>
      <c r="T510" s="425" t="s">
        <v>1556</v>
      </c>
      <c r="U510" s="425" t="s">
        <v>1557</v>
      </c>
      <c r="V510" s="388"/>
      <c r="W510" s="415"/>
      <c r="X510" s="390" t="s">
        <v>171</v>
      </c>
      <c r="Y510" s="361"/>
    </row>
    <row r="511" spans="1:25" s="362" customFormat="1" hidden="1" outlineLevel="1" x14ac:dyDescent="0.25">
      <c r="A511" s="422"/>
      <c r="B511" s="354"/>
      <c r="C511" s="383"/>
      <c r="D511" s="425" t="s">
        <v>1558</v>
      </c>
      <c r="E511" s="425" t="s">
        <v>1559</v>
      </c>
      <c r="F511" s="388"/>
      <c r="G511" s="415"/>
      <c r="H511" s="390" t="s">
        <v>201</v>
      </c>
      <c r="I511" s="426"/>
      <c r="J511" s="371"/>
      <c r="K511" s="383"/>
      <c r="L511" s="425" t="s">
        <v>1558</v>
      </c>
      <c r="M511" s="425" t="s">
        <v>1559</v>
      </c>
      <c r="N511" s="388"/>
      <c r="O511" s="415"/>
      <c r="P511" s="390" t="s">
        <v>201</v>
      </c>
      <c r="Q511" s="426"/>
      <c r="R511" s="371"/>
      <c r="S511" s="383"/>
      <c r="T511" s="425" t="s">
        <v>1558</v>
      </c>
      <c r="U511" s="425" t="s">
        <v>1559</v>
      </c>
      <c r="V511" s="388"/>
      <c r="W511" s="415"/>
      <c r="X511" s="390" t="s">
        <v>171</v>
      </c>
      <c r="Y511" s="361"/>
    </row>
    <row r="512" spans="1:25" s="362" customFormat="1" hidden="1" outlineLevel="1" x14ac:dyDescent="0.25">
      <c r="A512" s="422"/>
      <c r="B512" s="354"/>
      <c r="C512" s="383"/>
      <c r="D512" s="425" t="s">
        <v>1560</v>
      </c>
      <c r="E512" s="425" t="s">
        <v>1561</v>
      </c>
      <c r="F512" s="388"/>
      <c r="G512" s="415"/>
      <c r="H512" s="390" t="s">
        <v>201</v>
      </c>
      <c r="I512" s="426"/>
      <c r="J512" s="371"/>
      <c r="K512" s="383"/>
      <c r="L512" s="425" t="s">
        <v>1560</v>
      </c>
      <c r="M512" s="425" t="s">
        <v>1561</v>
      </c>
      <c r="N512" s="388"/>
      <c r="O512" s="415"/>
      <c r="P512" s="390" t="s">
        <v>201</v>
      </c>
      <c r="Q512" s="426"/>
      <c r="R512" s="371"/>
      <c r="S512" s="383"/>
      <c r="T512" s="425" t="s">
        <v>1560</v>
      </c>
      <c r="U512" s="425" t="s">
        <v>1561</v>
      </c>
      <c r="V512" s="388"/>
      <c r="W512" s="415"/>
      <c r="X512" s="390" t="s">
        <v>171</v>
      </c>
      <c r="Y512" s="361"/>
    </row>
    <row r="513" spans="1:115" s="362" customFormat="1" hidden="1" outlineLevel="1" x14ac:dyDescent="0.25">
      <c r="A513" s="422"/>
      <c r="B513" s="354"/>
      <c r="C513" s="383"/>
      <c r="D513" s="425" t="s">
        <v>1562</v>
      </c>
      <c r="E513" s="425" t="s">
        <v>1563</v>
      </c>
      <c r="F513" s="388"/>
      <c r="G513" s="415"/>
      <c r="H513" s="390" t="s">
        <v>201</v>
      </c>
      <c r="I513" s="426"/>
      <c r="J513" s="371"/>
      <c r="K513" s="383"/>
      <c r="L513" s="425" t="s">
        <v>1562</v>
      </c>
      <c r="M513" s="425" t="s">
        <v>1563</v>
      </c>
      <c r="N513" s="388"/>
      <c r="O513" s="415"/>
      <c r="P513" s="390" t="s">
        <v>201</v>
      </c>
      <c r="Q513" s="426"/>
      <c r="R513" s="371"/>
      <c r="S513" s="383"/>
      <c r="T513" s="425" t="s">
        <v>1562</v>
      </c>
      <c r="U513" s="425" t="s">
        <v>1563</v>
      </c>
      <c r="V513" s="388"/>
      <c r="W513" s="415"/>
      <c r="X513" s="390" t="s">
        <v>171</v>
      </c>
      <c r="Y513" s="361"/>
    </row>
    <row r="514" spans="1:115" s="362" customFormat="1" hidden="1" outlineLevel="1" x14ac:dyDescent="0.25">
      <c r="A514" s="422"/>
      <c r="B514" s="354"/>
      <c r="C514" s="383"/>
      <c r="D514" s="425" t="s">
        <v>1564</v>
      </c>
      <c r="E514" s="425" t="s">
        <v>1565</v>
      </c>
      <c r="F514" s="388"/>
      <c r="G514" s="415"/>
      <c r="H514" s="390" t="s">
        <v>201</v>
      </c>
      <c r="I514" s="426"/>
      <c r="J514" s="371"/>
      <c r="K514" s="383"/>
      <c r="L514" s="425" t="s">
        <v>1564</v>
      </c>
      <c r="M514" s="425" t="s">
        <v>1565</v>
      </c>
      <c r="N514" s="388"/>
      <c r="O514" s="415"/>
      <c r="P514" s="390" t="s">
        <v>201</v>
      </c>
      <c r="Q514" s="426"/>
      <c r="R514" s="371"/>
      <c r="S514" s="383"/>
      <c r="T514" s="425" t="s">
        <v>1564</v>
      </c>
      <c r="U514" s="425" t="s">
        <v>1565</v>
      </c>
      <c r="V514" s="388"/>
      <c r="W514" s="415"/>
      <c r="X514" s="390" t="s">
        <v>171</v>
      </c>
      <c r="Y514" s="361"/>
    </row>
    <row r="515" spans="1:115" s="362" customFormat="1" hidden="1" outlineLevel="1" x14ac:dyDescent="0.25">
      <c r="A515" s="422"/>
      <c r="B515" s="354"/>
      <c r="C515" s="383"/>
      <c r="D515" s="425" t="s">
        <v>1566</v>
      </c>
      <c r="E515" s="425" t="s">
        <v>1567</v>
      </c>
      <c r="F515" s="388"/>
      <c r="G515" s="415"/>
      <c r="H515" s="390" t="s">
        <v>201</v>
      </c>
      <c r="I515" s="426"/>
      <c r="J515" s="371"/>
      <c r="K515" s="383"/>
      <c r="L515" s="425" t="s">
        <v>1566</v>
      </c>
      <c r="M515" s="425" t="s">
        <v>1567</v>
      </c>
      <c r="N515" s="388"/>
      <c r="O515" s="415"/>
      <c r="P515" s="390" t="s">
        <v>201</v>
      </c>
      <c r="Q515" s="426"/>
      <c r="R515" s="371"/>
      <c r="S515" s="383"/>
      <c r="T515" s="425" t="s">
        <v>1566</v>
      </c>
      <c r="U515" s="425" t="s">
        <v>1567</v>
      </c>
      <c r="V515" s="388"/>
      <c r="W515" s="415"/>
      <c r="X515" s="390" t="s">
        <v>171</v>
      </c>
      <c r="Y515" s="361"/>
    </row>
    <row r="516" spans="1:115" s="362" customFormat="1" hidden="1" outlineLevel="1" x14ac:dyDescent="0.25">
      <c r="A516" s="422"/>
      <c r="B516" s="354"/>
      <c r="C516" s="383"/>
      <c r="D516" s="425" t="s">
        <v>1568</v>
      </c>
      <c r="E516" s="425" t="s">
        <v>1569</v>
      </c>
      <c r="F516" s="388"/>
      <c r="G516" s="415"/>
      <c r="H516" s="390" t="s">
        <v>201</v>
      </c>
      <c r="I516" s="426"/>
      <c r="J516" s="371"/>
      <c r="K516" s="383"/>
      <c r="L516" s="425" t="s">
        <v>1568</v>
      </c>
      <c r="M516" s="425" t="s">
        <v>1569</v>
      </c>
      <c r="N516" s="388"/>
      <c r="O516" s="415"/>
      <c r="P516" s="390" t="s">
        <v>201</v>
      </c>
      <c r="Q516" s="426"/>
      <c r="R516" s="371"/>
      <c r="S516" s="383"/>
      <c r="T516" s="425" t="s">
        <v>1568</v>
      </c>
      <c r="U516" s="425" t="s">
        <v>1569</v>
      </c>
      <c r="V516" s="388"/>
      <c r="W516" s="415"/>
      <c r="X516" s="390" t="s">
        <v>171</v>
      </c>
      <c r="Y516" s="361"/>
    </row>
    <row r="517" spans="1:115" s="362" customFormat="1" hidden="1" outlineLevel="1" x14ac:dyDescent="0.25">
      <c r="A517" s="422"/>
      <c r="B517" s="354"/>
      <c r="C517" s="383"/>
      <c r="D517" s="425" t="s">
        <v>1570</v>
      </c>
      <c r="E517" s="425" t="s">
        <v>694</v>
      </c>
      <c r="F517" s="388"/>
      <c r="G517" s="415"/>
      <c r="H517" s="390" t="s">
        <v>201</v>
      </c>
      <c r="I517" s="426"/>
      <c r="J517" s="371"/>
      <c r="K517" s="383"/>
      <c r="L517" s="425" t="s">
        <v>1570</v>
      </c>
      <c r="M517" s="425" t="s">
        <v>694</v>
      </c>
      <c r="N517" s="388"/>
      <c r="O517" s="415"/>
      <c r="P517" s="390" t="s">
        <v>201</v>
      </c>
      <c r="Q517" s="426"/>
      <c r="R517" s="371"/>
      <c r="S517" s="383"/>
      <c r="T517" s="425" t="s">
        <v>1570</v>
      </c>
      <c r="U517" s="425" t="s">
        <v>694</v>
      </c>
      <c r="V517" s="388"/>
      <c r="W517" s="415"/>
      <c r="X517" s="390" t="s">
        <v>171</v>
      </c>
      <c r="Y517" s="361"/>
    </row>
    <row r="518" spans="1:115" s="362" customFormat="1" hidden="1" outlineLevel="1" x14ac:dyDescent="0.25">
      <c r="A518" s="422"/>
      <c r="B518" s="354"/>
      <c r="C518" s="383"/>
      <c r="D518" s="425" t="s">
        <v>1571</v>
      </c>
      <c r="E518" s="425" t="s">
        <v>1572</v>
      </c>
      <c r="F518" s="388"/>
      <c r="G518" s="415"/>
      <c r="H518" s="390" t="s">
        <v>201</v>
      </c>
      <c r="I518" s="426"/>
      <c r="J518" s="371"/>
      <c r="K518" s="383"/>
      <c r="L518" s="425" t="s">
        <v>1571</v>
      </c>
      <c r="M518" s="425" t="s">
        <v>1572</v>
      </c>
      <c r="N518" s="388"/>
      <c r="O518" s="415"/>
      <c r="P518" s="390" t="s">
        <v>201</v>
      </c>
      <c r="Q518" s="426"/>
      <c r="R518" s="371"/>
      <c r="S518" s="383"/>
      <c r="T518" s="425" t="s">
        <v>1571</v>
      </c>
      <c r="U518" s="425" t="s">
        <v>1572</v>
      </c>
      <c r="V518" s="388"/>
      <c r="W518" s="415"/>
      <c r="X518" s="390" t="s">
        <v>171</v>
      </c>
      <c r="Y518" s="361"/>
    </row>
    <row r="519" spans="1:115" s="421" customFormat="1" ht="26.25" customHeight="1" collapsed="1" x14ac:dyDescent="0.25">
      <c r="A519" s="377" t="s">
        <v>1573</v>
      </c>
      <c r="B519" s="354"/>
      <c r="C519" s="504" t="s">
        <v>1574</v>
      </c>
      <c r="D519" s="505" t="s">
        <v>636</v>
      </c>
      <c r="E519" s="506"/>
      <c r="F519" s="506"/>
      <c r="G519" s="415"/>
      <c r="H519" s="390" t="s">
        <v>201</v>
      </c>
      <c r="I519" s="416"/>
      <c r="J519" s="371"/>
      <c r="K519" s="504" t="s">
        <v>1574</v>
      </c>
      <c r="L519" s="505" t="s">
        <v>636</v>
      </c>
      <c r="M519" s="506"/>
      <c r="N519" s="506"/>
      <c r="O519" s="415"/>
      <c r="P519" s="379" t="s">
        <v>171</v>
      </c>
      <c r="Q519" s="416" t="s">
        <v>542</v>
      </c>
      <c r="R519" s="371"/>
      <c r="S519" s="504"/>
      <c r="T519" s="505"/>
      <c r="U519" s="506"/>
      <c r="V519" s="506"/>
      <c r="W519" s="415"/>
      <c r="X519" s="417"/>
      <c r="Y519" s="418"/>
      <c r="Z519" s="419"/>
      <c r="AA519" s="419"/>
      <c r="AB519" s="419"/>
      <c r="AC519" s="419"/>
      <c r="AD519" s="419"/>
      <c r="AE519" s="419"/>
      <c r="AF519" s="419"/>
      <c r="AG519" s="419"/>
      <c r="AH519" s="419"/>
      <c r="AI519" s="419"/>
      <c r="AJ519" s="419"/>
      <c r="AK519" s="419"/>
      <c r="AL519" s="419"/>
      <c r="AM519" s="419"/>
      <c r="AN519" s="419"/>
      <c r="AO519" s="419"/>
      <c r="AP519" s="419"/>
      <c r="AQ519" s="419"/>
      <c r="AR519" s="419"/>
      <c r="AS519" s="419"/>
      <c r="AT519" s="419"/>
      <c r="AU519" s="419"/>
      <c r="AV519" s="419"/>
      <c r="AW519" s="419"/>
      <c r="AX519" s="419"/>
      <c r="AY519" s="419"/>
      <c r="AZ519" s="419"/>
      <c r="BA519" s="419"/>
      <c r="BB519" s="419"/>
      <c r="BC519" s="419"/>
      <c r="BD519" s="419"/>
      <c r="BE519" s="419"/>
      <c r="BF519" s="419"/>
      <c r="BG519" s="419"/>
      <c r="BH519" s="419"/>
      <c r="BI519" s="419"/>
      <c r="BJ519" s="419"/>
      <c r="BK519" s="419"/>
      <c r="BL519" s="419"/>
      <c r="BM519" s="419"/>
      <c r="BN519" s="419"/>
      <c r="BO519" s="419"/>
      <c r="BP519" s="419"/>
      <c r="BQ519" s="419"/>
      <c r="BR519" s="419"/>
      <c r="BS519" s="419"/>
      <c r="BT519" s="419"/>
      <c r="BU519" s="419"/>
      <c r="BV519" s="419"/>
      <c r="BW519" s="419"/>
      <c r="BX519" s="419"/>
      <c r="BY519" s="419"/>
      <c r="BZ519" s="419"/>
      <c r="CA519" s="419"/>
      <c r="CB519" s="419"/>
      <c r="CC519" s="419"/>
      <c r="CD519" s="419"/>
      <c r="CE519" s="419"/>
      <c r="CF519" s="419"/>
      <c r="CG519" s="419"/>
      <c r="CH519" s="419"/>
      <c r="CI519" s="419"/>
      <c r="CJ519" s="419"/>
      <c r="CK519" s="419"/>
      <c r="CL519" s="419"/>
      <c r="CM519" s="419"/>
      <c r="CN519" s="419"/>
      <c r="CO519" s="419"/>
      <c r="CP519" s="419"/>
      <c r="CQ519" s="419"/>
      <c r="CR519" s="419"/>
      <c r="CS519" s="419"/>
      <c r="CT519" s="419"/>
      <c r="CU519" s="419"/>
      <c r="CV519" s="419"/>
      <c r="CW519" s="419"/>
      <c r="CX519" s="419"/>
      <c r="CY519" s="419"/>
      <c r="CZ519" s="419"/>
      <c r="DA519" s="419"/>
      <c r="DB519" s="419"/>
      <c r="DC519" s="419"/>
      <c r="DD519" s="419"/>
      <c r="DE519" s="419"/>
      <c r="DF519" s="419"/>
      <c r="DG519" s="419"/>
      <c r="DH519" s="419"/>
      <c r="DI519" s="419"/>
      <c r="DJ519" s="419"/>
      <c r="DK519" s="420"/>
    </row>
    <row r="520" spans="1:115" s="362" customFormat="1" hidden="1" outlineLevel="1" x14ac:dyDescent="0.25">
      <c r="A520" s="422"/>
      <c r="B520" s="354"/>
      <c r="C520" s="383"/>
      <c r="D520" s="452" t="s">
        <v>1575</v>
      </c>
      <c r="E520" s="452" t="s">
        <v>1576</v>
      </c>
      <c r="F520" s="388"/>
      <c r="G520" s="415"/>
      <c r="H520" s="390" t="s">
        <v>201</v>
      </c>
      <c r="I520" s="426"/>
      <c r="J520" s="371"/>
      <c r="K520" s="383"/>
      <c r="L520" s="452" t="s">
        <v>1575</v>
      </c>
      <c r="M520" s="452" t="s">
        <v>1576</v>
      </c>
      <c r="N520" s="388"/>
      <c r="O520" s="415"/>
      <c r="P520" s="390" t="s">
        <v>171</v>
      </c>
      <c r="Q520" s="426" t="s">
        <v>542</v>
      </c>
      <c r="R520" s="371"/>
      <c r="S520" s="383"/>
      <c r="T520" s="452"/>
      <c r="U520" s="452"/>
      <c r="V520" s="388"/>
      <c r="W520" s="415"/>
      <c r="X520" s="390"/>
      <c r="Y520" s="361"/>
    </row>
    <row r="521" spans="1:115" s="362" customFormat="1" hidden="1" outlineLevel="1" x14ac:dyDescent="0.25">
      <c r="A521" s="422"/>
      <c r="B521" s="354"/>
      <c r="C521" s="383"/>
      <c r="D521" s="452" t="s">
        <v>1577</v>
      </c>
      <c r="E521" s="452" t="s">
        <v>1578</v>
      </c>
      <c r="F521" s="388"/>
      <c r="G521" s="415"/>
      <c r="H521" s="390" t="s">
        <v>201</v>
      </c>
      <c r="I521" s="426"/>
      <c r="J521" s="371"/>
      <c r="K521" s="383"/>
      <c r="L521" s="452" t="s">
        <v>1577</v>
      </c>
      <c r="M521" s="452" t="s">
        <v>1578</v>
      </c>
      <c r="N521" s="388"/>
      <c r="O521" s="415"/>
      <c r="P521" s="390" t="s">
        <v>171</v>
      </c>
      <c r="Q521" s="426" t="s">
        <v>542</v>
      </c>
      <c r="R521" s="371"/>
      <c r="S521" s="383"/>
      <c r="T521" s="452"/>
      <c r="U521" s="452"/>
      <c r="V521" s="388"/>
      <c r="W521" s="415"/>
      <c r="X521" s="390"/>
      <c r="Y521" s="361"/>
    </row>
    <row r="522" spans="1:115" s="362" customFormat="1" hidden="1" outlineLevel="1" x14ac:dyDescent="0.25">
      <c r="A522" s="422"/>
      <c r="B522" s="354"/>
      <c r="C522" s="383"/>
      <c r="D522" s="452" t="s">
        <v>1579</v>
      </c>
      <c r="E522" s="452" t="s">
        <v>1580</v>
      </c>
      <c r="F522" s="388"/>
      <c r="G522" s="415"/>
      <c r="H522" s="390" t="s">
        <v>201</v>
      </c>
      <c r="I522" s="426"/>
      <c r="J522" s="371"/>
      <c r="K522" s="383"/>
      <c r="L522" s="452" t="s">
        <v>1579</v>
      </c>
      <c r="M522" s="452" t="s">
        <v>1580</v>
      </c>
      <c r="N522" s="388"/>
      <c r="O522" s="415"/>
      <c r="P522" s="390" t="s">
        <v>171</v>
      </c>
      <c r="Q522" s="426" t="s">
        <v>542</v>
      </c>
      <c r="R522" s="371"/>
      <c r="S522" s="383"/>
      <c r="T522" s="452"/>
      <c r="U522" s="452"/>
      <c r="V522" s="388"/>
      <c r="W522" s="415"/>
      <c r="X522" s="390"/>
      <c r="Y522" s="361"/>
    </row>
    <row r="523" spans="1:115" s="362" customFormat="1" hidden="1" outlineLevel="1" x14ac:dyDescent="0.25">
      <c r="A523" s="422"/>
      <c r="B523" s="354"/>
      <c r="C523" s="383"/>
      <c r="D523" s="452" t="s">
        <v>1581</v>
      </c>
      <c r="E523" s="452" t="s">
        <v>1582</v>
      </c>
      <c r="F523" s="388"/>
      <c r="G523" s="415"/>
      <c r="H523" s="390" t="s">
        <v>201</v>
      </c>
      <c r="I523" s="426"/>
      <c r="J523" s="371"/>
      <c r="K523" s="383"/>
      <c r="L523" s="452" t="s">
        <v>1581</v>
      </c>
      <c r="M523" s="452" t="s">
        <v>1582</v>
      </c>
      <c r="N523" s="388"/>
      <c r="O523" s="415"/>
      <c r="P523" s="390" t="s">
        <v>171</v>
      </c>
      <c r="Q523" s="426" t="s">
        <v>542</v>
      </c>
      <c r="R523" s="371"/>
      <c r="S523" s="383"/>
      <c r="T523" s="452"/>
      <c r="U523" s="452"/>
      <c r="V523" s="388"/>
      <c r="W523" s="415"/>
      <c r="X523" s="390"/>
      <c r="Y523" s="361"/>
    </row>
    <row r="524" spans="1:115" s="362" customFormat="1" hidden="1" outlineLevel="1" x14ac:dyDescent="0.25">
      <c r="A524" s="422"/>
      <c r="B524" s="354"/>
      <c r="C524" s="383"/>
      <c r="D524" s="452" t="s">
        <v>1583</v>
      </c>
      <c r="E524" s="452" t="s">
        <v>1584</v>
      </c>
      <c r="F524" s="388"/>
      <c r="G524" s="415"/>
      <c r="H524" s="390" t="s">
        <v>201</v>
      </c>
      <c r="I524" s="426"/>
      <c r="J524" s="371"/>
      <c r="K524" s="383"/>
      <c r="L524" s="452" t="s">
        <v>1583</v>
      </c>
      <c r="M524" s="452" t="s">
        <v>1584</v>
      </c>
      <c r="N524" s="388"/>
      <c r="O524" s="415"/>
      <c r="P524" s="390" t="s">
        <v>171</v>
      </c>
      <c r="Q524" s="426" t="s">
        <v>542</v>
      </c>
      <c r="R524" s="371"/>
      <c r="S524" s="383"/>
      <c r="T524" s="452"/>
      <c r="U524" s="452"/>
      <c r="V524" s="388"/>
      <c r="W524" s="415"/>
      <c r="X524" s="390"/>
      <c r="Y524" s="361"/>
    </row>
    <row r="525" spans="1:115" s="362" customFormat="1" hidden="1" outlineLevel="1" x14ac:dyDescent="0.25">
      <c r="A525" s="422"/>
      <c r="B525" s="354"/>
      <c r="C525" s="383"/>
      <c r="D525" s="452" t="s">
        <v>1585</v>
      </c>
      <c r="E525" s="452" t="s">
        <v>1586</v>
      </c>
      <c r="F525" s="388"/>
      <c r="G525" s="415"/>
      <c r="H525" s="390" t="s">
        <v>201</v>
      </c>
      <c r="I525" s="426"/>
      <c r="J525" s="371"/>
      <c r="K525" s="383"/>
      <c r="L525" s="452" t="s">
        <v>1585</v>
      </c>
      <c r="M525" s="452" t="s">
        <v>1586</v>
      </c>
      <c r="N525" s="388"/>
      <c r="O525" s="415"/>
      <c r="P525" s="390" t="s">
        <v>171</v>
      </c>
      <c r="Q525" s="426" t="s">
        <v>542</v>
      </c>
      <c r="R525" s="371"/>
      <c r="S525" s="383"/>
      <c r="T525" s="452"/>
      <c r="U525" s="452"/>
      <c r="V525" s="388"/>
      <c r="W525" s="415"/>
      <c r="X525" s="390"/>
      <c r="Y525" s="361"/>
    </row>
    <row r="526" spans="1:115" s="362" customFormat="1" hidden="1" outlineLevel="1" x14ac:dyDescent="0.25">
      <c r="A526" s="422"/>
      <c r="B526" s="354"/>
      <c r="C526" s="383"/>
      <c r="D526" s="452" t="s">
        <v>1587</v>
      </c>
      <c r="E526" s="452" t="s">
        <v>1588</v>
      </c>
      <c r="F526" s="388"/>
      <c r="G526" s="415"/>
      <c r="H526" s="390" t="s">
        <v>201</v>
      </c>
      <c r="I526" s="426"/>
      <c r="J526" s="371"/>
      <c r="K526" s="383"/>
      <c r="L526" s="452" t="s">
        <v>1587</v>
      </c>
      <c r="M526" s="452" t="s">
        <v>1588</v>
      </c>
      <c r="N526" s="388"/>
      <c r="O526" s="415"/>
      <c r="P526" s="390" t="s">
        <v>171</v>
      </c>
      <c r="Q526" s="426" t="s">
        <v>542</v>
      </c>
      <c r="R526" s="371"/>
      <c r="S526" s="383"/>
      <c r="T526" s="452"/>
      <c r="U526" s="452"/>
      <c r="V526" s="388"/>
      <c r="W526" s="415"/>
      <c r="X526" s="390"/>
      <c r="Y526" s="361"/>
    </row>
    <row r="527" spans="1:115" s="362" customFormat="1" hidden="1" outlineLevel="1" x14ac:dyDescent="0.25">
      <c r="A527" s="422"/>
      <c r="B527" s="354"/>
      <c r="C527" s="383"/>
      <c r="D527" s="452" t="s">
        <v>670</v>
      </c>
      <c r="E527" s="452" t="s">
        <v>1589</v>
      </c>
      <c r="F527" s="388"/>
      <c r="G527" s="415"/>
      <c r="H527" s="390" t="s">
        <v>201</v>
      </c>
      <c r="I527" s="426"/>
      <c r="J527" s="371"/>
      <c r="K527" s="383"/>
      <c r="L527" s="452" t="s">
        <v>670</v>
      </c>
      <c r="M527" s="452" t="s">
        <v>1589</v>
      </c>
      <c r="N527" s="388"/>
      <c r="O527" s="415"/>
      <c r="P527" s="390" t="s">
        <v>171</v>
      </c>
      <c r="Q527" s="426" t="s">
        <v>542</v>
      </c>
      <c r="R527" s="371"/>
      <c r="S527" s="383"/>
      <c r="T527" s="452"/>
      <c r="U527" s="452"/>
      <c r="V527" s="388"/>
      <c r="W527" s="415"/>
      <c r="X527" s="390"/>
      <c r="Y527" s="361"/>
    </row>
    <row r="528" spans="1:115" s="362" customFormat="1" hidden="1" outlineLevel="1" x14ac:dyDescent="0.25">
      <c r="A528" s="422"/>
      <c r="B528" s="354"/>
      <c r="C528" s="383"/>
      <c r="D528" s="452" t="s">
        <v>1590</v>
      </c>
      <c r="E528" s="452" t="s">
        <v>1591</v>
      </c>
      <c r="F528" s="388"/>
      <c r="G528" s="415"/>
      <c r="H528" s="390" t="s">
        <v>201</v>
      </c>
      <c r="I528" s="426"/>
      <c r="J528" s="371"/>
      <c r="K528" s="383"/>
      <c r="L528" s="452" t="s">
        <v>1590</v>
      </c>
      <c r="M528" s="452" t="s">
        <v>1591</v>
      </c>
      <c r="N528" s="388"/>
      <c r="O528" s="415"/>
      <c r="P528" s="390" t="s">
        <v>171</v>
      </c>
      <c r="Q528" s="426" t="s">
        <v>542</v>
      </c>
      <c r="R528" s="371"/>
      <c r="S528" s="383"/>
      <c r="T528" s="452"/>
      <c r="U528" s="452"/>
      <c r="V528" s="388"/>
      <c r="W528" s="415"/>
      <c r="X528" s="390"/>
      <c r="Y528" s="361"/>
    </row>
    <row r="529" spans="1:25" s="362" customFormat="1" hidden="1" outlineLevel="1" x14ac:dyDescent="0.25">
      <c r="A529" s="422"/>
      <c r="B529" s="354"/>
      <c r="C529" s="383"/>
      <c r="D529" s="452" t="s">
        <v>1336</v>
      </c>
      <c r="E529" s="452" t="s">
        <v>1337</v>
      </c>
      <c r="F529" s="388"/>
      <c r="G529" s="415"/>
      <c r="H529" s="390" t="s">
        <v>201</v>
      </c>
      <c r="I529" s="426"/>
      <c r="J529" s="371"/>
      <c r="K529" s="383"/>
      <c r="L529" s="452" t="s">
        <v>1336</v>
      </c>
      <c r="M529" s="452" t="s">
        <v>1337</v>
      </c>
      <c r="N529" s="388"/>
      <c r="O529" s="415"/>
      <c r="P529" s="390" t="s">
        <v>171</v>
      </c>
      <c r="Q529" s="426" t="s">
        <v>542</v>
      </c>
      <c r="R529" s="371"/>
      <c r="S529" s="383"/>
      <c r="T529" s="452"/>
      <c r="U529" s="452"/>
      <c r="V529" s="388"/>
      <c r="W529" s="415"/>
      <c r="X529" s="390"/>
      <c r="Y529" s="361"/>
    </row>
    <row r="530" spans="1:25" s="362" customFormat="1" hidden="1" outlineLevel="1" x14ac:dyDescent="0.25">
      <c r="A530" s="422"/>
      <c r="B530" s="354"/>
      <c r="C530" s="383"/>
      <c r="D530" s="452" t="s">
        <v>1338</v>
      </c>
      <c r="E530" s="452" t="s">
        <v>1339</v>
      </c>
      <c r="F530" s="388"/>
      <c r="G530" s="415"/>
      <c r="H530" s="390" t="s">
        <v>201</v>
      </c>
      <c r="I530" s="426"/>
      <c r="J530" s="371"/>
      <c r="K530" s="383"/>
      <c r="L530" s="452" t="s">
        <v>1338</v>
      </c>
      <c r="M530" s="452" t="s">
        <v>1339</v>
      </c>
      <c r="N530" s="388"/>
      <c r="O530" s="415"/>
      <c r="P530" s="390" t="s">
        <v>171</v>
      </c>
      <c r="Q530" s="426" t="s">
        <v>542</v>
      </c>
      <c r="R530" s="371"/>
      <c r="S530" s="383"/>
      <c r="T530" s="452"/>
      <c r="U530" s="452"/>
      <c r="V530" s="388"/>
      <c r="W530" s="415"/>
      <c r="X530" s="390"/>
      <c r="Y530" s="361"/>
    </row>
    <row r="531" spans="1:25" s="362" customFormat="1" hidden="1" outlineLevel="1" x14ac:dyDescent="0.25">
      <c r="A531" s="422"/>
      <c r="B531" s="354"/>
      <c r="C531" s="383"/>
      <c r="D531" s="452" t="s">
        <v>1592</v>
      </c>
      <c r="E531" s="452" t="s">
        <v>1593</v>
      </c>
      <c r="F531" s="388"/>
      <c r="G531" s="415"/>
      <c r="H531" s="390" t="s">
        <v>201</v>
      </c>
      <c r="I531" s="426"/>
      <c r="J531" s="371"/>
      <c r="K531" s="383"/>
      <c r="L531" s="452" t="s">
        <v>1592</v>
      </c>
      <c r="M531" s="452" t="s">
        <v>1593</v>
      </c>
      <c r="N531" s="388"/>
      <c r="O531" s="415"/>
      <c r="P531" s="390" t="s">
        <v>171</v>
      </c>
      <c r="Q531" s="426" t="s">
        <v>542</v>
      </c>
      <c r="R531" s="371"/>
      <c r="S531" s="383"/>
      <c r="T531" s="452"/>
      <c r="U531" s="452"/>
      <c r="V531" s="388"/>
      <c r="W531" s="415"/>
      <c r="X531" s="390"/>
      <c r="Y531" s="361"/>
    </row>
    <row r="532" spans="1:25" s="362" customFormat="1" hidden="1" outlineLevel="1" x14ac:dyDescent="0.25">
      <c r="A532" s="422"/>
      <c r="B532" s="354"/>
      <c r="C532" s="383"/>
      <c r="D532" s="452" t="s">
        <v>1594</v>
      </c>
      <c r="E532" s="452" t="s">
        <v>1595</v>
      </c>
      <c r="F532" s="388"/>
      <c r="G532" s="415"/>
      <c r="H532" s="390" t="s">
        <v>201</v>
      </c>
      <c r="I532" s="426"/>
      <c r="J532" s="371"/>
      <c r="K532" s="383"/>
      <c r="L532" s="452" t="s">
        <v>1594</v>
      </c>
      <c r="M532" s="452" t="s">
        <v>1595</v>
      </c>
      <c r="N532" s="388"/>
      <c r="O532" s="415"/>
      <c r="P532" s="390" t="s">
        <v>171</v>
      </c>
      <c r="Q532" s="426" t="s">
        <v>542</v>
      </c>
      <c r="R532" s="371"/>
      <c r="S532" s="383"/>
      <c r="T532" s="452"/>
      <c r="U532" s="452"/>
      <c r="V532" s="388"/>
      <c r="W532" s="415"/>
      <c r="X532" s="390"/>
      <c r="Y532" s="361"/>
    </row>
    <row r="533" spans="1:25" s="362" customFormat="1" hidden="1" outlineLevel="1" x14ac:dyDescent="0.25">
      <c r="A533" s="422"/>
      <c r="B533" s="354"/>
      <c r="C533" s="383"/>
      <c r="D533" s="452" t="s">
        <v>1596</v>
      </c>
      <c r="E533" s="452" t="s">
        <v>1597</v>
      </c>
      <c r="F533" s="388"/>
      <c r="G533" s="415"/>
      <c r="H533" s="390" t="s">
        <v>201</v>
      </c>
      <c r="I533" s="426"/>
      <c r="J533" s="371"/>
      <c r="K533" s="383"/>
      <c r="L533" s="452" t="s">
        <v>1596</v>
      </c>
      <c r="M533" s="452" t="s">
        <v>1597</v>
      </c>
      <c r="N533" s="388"/>
      <c r="O533" s="415"/>
      <c r="P533" s="390" t="s">
        <v>171</v>
      </c>
      <c r="Q533" s="426" t="s">
        <v>542</v>
      </c>
      <c r="R533" s="371"/>
      <c r="S533" s="383"/>
      <c r="T533" s="452"/>
      <c r="U533" s="452"/>
      <c r="V533" s="388"/>
      <c r="W533" s="415"/>
      <c r="X533" s="390"/>
      <c r="Y533" s="361"/>
    </row>
    <row r="534" spans="1:25" s="362" customFormat="1" hidden="1" outlineLevel="1" x14ac:dyDescent="0.25">
      <c r="A534" s="422"/>
      <c r="B534" s="354"/>
      <c r="C534" s="383"/>
      <c r="D534" s="452" t="s">
        <v>1598</v>
      </c>
      <c r="E534" s="452" t="s">
        <v>1599</v>
      </c>
      <c r="F534" s="388"/>
      <c r="G534" s="415"/>
      <c r="H534" s="390" t="s">
        <v>201</v>
      </c>
      <c r="I534" s="426"/>
      <c r="J534" s="371"/>
      <c r="K534" s="383"/>
      <c r="L534" s="452" t="s">
        <v>1598</v>
      </c>
      <c r="M534" s="452" t="s">
        <v>1599</v>
      </c>
      <c r="N534" s="388"/>
      <c r="O534" s="415"/>
      <c r="P534" s="390" t="s">
        <v>171</v>
      </c>
      <c r="Q534" s="426" t="s">
        <v>542</v>
      </c>
      <c r="R534" s="371"/>
      <c r="S534" s="383"/>
      <c r="T534" s="452"/>
      <c r="U534" s="452"/>
      <c r="V534" s="388"/>
      <c r="W534" s="415"/>
      <c r="X534" s="390"/>
      <c r="Y534" s="361"/>
    </row>
    <row r="535" spans="1:25" s="362" customFormat="1" hidden="1" outlineLevel="1" x14ac:dyDescent="0.25">
      <c r="A535" s="422"/>
      <c r="B535" s="354"/>
      <c r="C535" s="383"/>
      <c r="D535" s="452" t="s">
        <v>1600</v>
      </c>
      <c r="E535" s="452" t="s">
        <v>1601</v>
      </c>
      <c r="F535" s="388"/>
      <c r="G535" s="415"/>
      <c r="H535" s="390" t="s">
        <v>201</v>
      </c>
      <c r="I535" s="426"/>
      <c r="J535" s="371"/>
      <c r="K535" s="383"/>
      <c r="L535" s="452" t="s">
        <v>1600</v>
      </c>
      <c r="M535" s="452" t="s">
        <v>1601</v>
      </c>
      <c r="N535" s="388"/>
      <c r="O535" s="415"/>
      <c r="P535" s="390" t="s">
        <v>171</v>
      </c>
      <c r="Q535" s="426" t="s">
        <v>542</v>
      </c>
      <c r="R535" s="371"/>
      <c r="S535" s="383"/>
      <c r="T535" s="452"/>
      <c r="U535" s="452"/>
      <c r="V535" s="388"/>
      <c r="W535" s="415"/>
      <c r="X535" s="390"/>
      <c r="Y535" s="361"/>
    </row>
    <row r="536" spans="1:25" s="362" customFormat="1" hidden="1" outlineLevel="1" x14ac:dyDescent="0.25">
      <c r="A536" s="422"/>
      <c r="B536" s="354"/>
      <c r="C536" s="383"/>
      <c r="D536" s="452" t="s">
        <v>712</v>
      </c>
      <c r="E536" s="452" t="s">
        <v>1602</v>
      </c>
      <c r="F536" s="388"/>
      <c r="G536" s="415"/>
      <c r="H536" s="390" t="s">
        <v>201</v>
      </c>
      <c r="I536" s="426"/>
      <c r="J536" s="371"/>
      <c r="K536" s="383"/>
      <c r="L536" s="452" t="s">
        <v>712</v>
      </c>
      <c r="M536" s="452" t="s">
        <v>1602</v>
      </c>
      <c r="N536" s="388"/>
      <c r="O536" s="415"/>
      <c r="P536" s="390" t="s">
        <v>171</v>
      </c>
      <c r="Q536" s="426" t="s">
        <v>542</v>
      </c>
      <c r="R536" s="371"/>
      <c r="S536" s="383"/>
      <c r="T536" s="452"/>
      <c r="U536" s="452"/>
      <c r="V536" s="388"/>
      <c r="W536" s="415"/>
      <c r="X536" s="390"/>
      <c r="Y536" s="361"/>
    </row>
    <row r="537" spans="1:25" s="362" customFormat="1" hidden="1" outlineLevel="1" x14ac:dyDescent="0.25">
      <c r="A537" s="422"/>
      <c r="B537" s="354"/>
      <c r="C537" s="383"/>
      <c r="D537" s="452" t="s">
        <v>1603</v>
      </c>
      <c r="E537" s="452" t="s">
        <v>1604</v>
      </c>
      <c r="F537" s="388"/>
      <c r="G537" s="415"/>
      <c r="H537" s="390" t="s">
        <v>201</v>
      </c>
      <c r="I537" s="426"/>
      <c r="J537" s="371"/>
      <c r="K537" s="383"/>
      <c r="L537" s="452" t="s">
        <v>1603</v>
      </c>
      <c r="M537" s="452" t="s">
        <v>1604</v>
      </c>
      <c r="N537" s="388"/>
      <c r="O537" s="415"/>
      <c r="P537" s="390" t="s">
        <v>171</v>
      </c>
      <c r="Q537" s="426" t="s">
        <v>542</v>
      </c>
      <c r="R537" s="371"/>
      <c r="S537" s="383"/>
      <c r="T537" s="452"/>
      <c r="U537" s="452"/>
      <c r="V537" s="388"/>
      <c r="W537" s="415"/>
      <c r="X537" s="390"/>
      <c r="Y537" s="361"/>
    </row>
    <row r="538" spans="1:25" s="362" customFormat="1" hidden="1" outlineLevel="1" x14ac:dyDescent="0.25">
      <c r="A538" s="422"/>
      <c r="B538" s="354"/>
      <c r="C538" s="383"/>
      <c r="D538" s="452" t="s">
        <v>1605</v>
      </c>
      <c r="E538" s="452" t="s">
        <v>1606</v>
      </c>
      <c r="F538" s="388"/>
      <c r="G538" s="415"/>
      <c r="H538" s="390" t="s">
        <v>201</v>
      </c>
      <c r="I538" s="426"/>
      <c r="J538" s="371"/>
      <c r="K538" s="383"/>
      <c r="L538" s="452" t="s">
        <v>1605</v>
      </c>
      <c r="M538" s="452" t="s">
        <v>1606</v>
      </c>
      <c r="N538" s="388"/>
      <c r="O538" s="415"/>
      <c r="P538" s="390" t="s">
        <v>171</v>
      </c>
      <c r="Q538" s="426" t="s">
        <v>542</v>
      </c>
      <c r="R538" s="371"/>
      <c r="S538" s="383"/>
      <c r="T538" s="452"/>
      <c r="U538" s="452"/>
      <c r="V538" s="388"/>
      <c r="W538" s="415"/>
      <c r="X538" s="390"/>
      <c r="Y538" s="361"/>
    </row>
    <row r="539" spans="1:25" s="362" customFormat="1" hidden="1" outlineLevel="1" x14ac:dyDescent="0.25">
      <c r="A539" s="422"/>
      <c r="B539" s="354"/>
      <c r="C539" s="383"/>
      <c r="D539" s="452" t="s">
        <v>1607</v>
      </c>
      <c r="E539" s="452" t="s">
        <v>1608</v>
      </c>
      <c r="F539" s="388"/>
      <c r="G539" s="415"/>
      <c r="H539" s="390" t="s">
        <v>201</v>
      </c>
      <c r="I539" s="426"/>
      <c r="J539" s="371"/>
      <c r="K539" s="383"/>
      <c r="L539" s="452" t="s">
        <v>1607</v>
      </c>
      <c r="M539" s="452" t="s">
        <v>1608</v>
      </c>
      <c r="N539" s="388"/>
      <c r="O539" s="415"/>
      <c r="P539" s="390" t="s">
        <v>171</v>
      </c>
      <c r="Q539" s="426" t="s">
        <v>542</v>
      </c>
      <c r="R539" s="371"/>
      <c r="S539" s="383"/>
      <c r="T539" s="452"/>
      <c r="U539" s="452"/>
      <c r="V539" s="388"/>
      <c r="W539" s="415"/>
      <c r="X539" s="390"/>
      <c r="Y539" s="361"/>
    </row>
    <row r="540" spans="1:25" s="362" customFormat="1" hidden="1" outlineLevel="1" x14ac:dyDescent="0.25">
      <c r="A540" s="422"/>
      <c r="B540" s="354"/>
      <c r="C540" s="383"/>
      <c r="D540" s="452" t="s">
        <v>1609</v>
      </c>
      <c r="E540" s="452" t="s">
        <v>106</v>
      </c>
      <c r="F540" s="388"/>
      <c r="G540" s="415"/>
      <c r="H540" s="390" t="s">
        <v>201</v>
      </c>
      <c r="I540" s="426"/>
      <c r="J540" s="371"/>
      <c r="K540" s="383"/>
      <c r="L540" s="452" t="s">
        <v>1609</v>
      </c>
      <c r="M540" s="452" t="s">
        <v>106</v>
      </c>
      <c r="N540" s="388"/>
      <c r="O540" s="415"/>
      <c r="P540" s="390" t="s">
        <v>171</v>
      </c>
      <c r="Q540" s="426" t="s">
        <v>542</v>
      </c>
      <c r="R540" s="371"/>
      <c r="S540" s="383"/>
      <c r="T540" s="452"/>
      <c r="U540" s="452"/>
      <c r="V540" s="388"/>
      <c r="W540" s="415"/>
      <c r="X540" s="390"/>
      <c r="Y540" s="361"/>
    </row>
    <row r="541" spans="1:25" s="362" customFormat="1" hidden="1" outlineLevel="1" x14ac:dyDescent="0.25">
      <c r="A541" s="422"/>
      <c r="B541" s="354"/>
      <c r="C541" s="383"/>
      <c r="D541" s="452" t="s">
        <v>1610</v>
      </c>
      <c r="E541" s="452" t="s">
        <v>1611</v>
      </c>
      <c r="F541" s="388"/>
      <c r="G541" s="415"/>
      <c r="H541" s="390" t="s">
        <v>201</v>
      </c>
      <c r="I541" s="426"/>
      <c r="J541" s="371"/>
      <c r="K541" s="383"/>
      <c r="L541" s="452" t="s">
        <v>1610</v>
      </c>
      <c r="M541" s="452" t="s">
        <v>1611</v>
      </c>
      <c r="N541" s="388"/>
      <c r="O541" s="415"/>
      <c r="P541" s="390" t="s">
        <v>171</v>
      </c>
      <c r="Q541" s="426" t="s">
        <v>542</v>
      </c>
      <c r="R541" s="371"/>
      <c r="S541" s="383"/>
      <c r="T541" s="452"/>
      <c r="U541" s="452"/>
      <c r="V541" s="388"/>
      <c r="W541" s="415"/>
      <c r="X541" s="390"/>
      <c r="Y541" s="361"/>
    </row>
    <row r="542" spans="1:25" s="362" customFormat="1" hidden="1" outlineLevel="1" x14ac:dyDescent="0.25">
      <c r="A542" s="422"/>
      <c r="B542" s="354"/>
      <c r="C542" s="383"/>
      <c r="D542" s="452" t="s">
        <v>1612</v>
      </c>
      <c r="E542" s="452" t="s">
        <v>1613</v>
      </c>
      <c r="F542" s="388"/>
      <c r="G542" s="415"/>
      <c r="H542" s="390" t="s">
        <v>201</v>
      </c>
      <c r="I542" s="426"/>
      <c r="J542" s="371"/>
      <c r="K542" s="383"/>
      <c r="L542" s="452" t="s">
        <v>1612</v>
      </c>
      <c r="M542" s="452" t="s">
        <v>1613</v>
      </c>
      <c r="N542" s="388"/>
      <c r="O542" s="415"/>
      <c r="P542" s="390" t="s">
        <v>171</v>
      </c>
      <c r="Q542" s="426" t="s">
        <v>542</v>
      </c>
      <c r="R542" s="371"/>
      <c r="S542" s="383"/>
      <c r="T542" s="452"/>
      <c r="U542" s="452"/>
      <c r="V542" s="388"/>
      <c r="W542" s="415"/>
      <c r="X542" s="390"/>
      <c r="Y542" s="361"/>
    </row>
    <row r="543" spans="1:25" s="362" customFormat="1" hidden="1" outlineLevel="1" x14ac:dyDescent="0.25">
      <c r="A543" s="422"/>
      <c r="B543" s="354"/>
      <c r="C543" s="383"/>
      <c r="D543" s="452" t="s">
        <v>1614</v>
      </c>
      <c r="E543" s="452" t="s">
        <v>1615</v>
      </c>
      <c r="F543" s="388"/>
      <c r="G543" s="415"/>
      <c r="H543" s="390" t="s">
        <v>201</v>
      </c>
      <c r="I543" s="426"/>
      <c r="J543" s="371"/>
      <c r="K543" s="383"/>
      <c r="L543" s="452" t="s">
        <v>1614</v>
      </c>
      <c r="M543" s="452" t="s">
        <v>1615</v>
      </c>
      <c r="N543" s="388"/>
      <c r="O543" s="415"/>
      <c r="P543" s="390" t="s">
        <v>171</v>
      </c>
      <c r="Q543" s="426" t="s">
        <v>542</v>
      </c>
      <c r="R543" s="371"/>
      <c r="S543" s="383"/>
      <c r="T543" s="452"/>
      <c r="U543" s="452"/>
      <c r="V543" s="388"/>
      <c r="W543" s="415"/>
      <c r="X543" s="390"/>
      <c r="Y543" s="361"/>
    </row>
    <row r="544" spans="1:25" s="362" customFormat="1" hidden="1" outlineLevel="1" x14ac:dyDescent="0.25">
      <c r="A544" s="422"/>
      <c r="B544" s="354"/>
      <c r="C544" s="383"/>
      <c r="D544" s="452" t="s">
        <v>1616</v>
      </c>
      <c r="E544" s="452" t="s">
        <v>1617</v>
      </c>
      <c r="F544" s="388"/>
      <c r="G544" s="415"/>
      <c r="H544" s="390" t="s">
        <v>201</v>
      </c>
      <c r="I544" s="426"/>
      <c r="J544" s="371"/>
      <c r="K544" s="383"/>
      <c r="L544" s="452" t="s">
        <v>1616</v>
      </c>
      <c r="M544" s="452" t="s">
        <v>1617</v>
      </c>
      <c r="N544" s="388"/>
      <c r="O544" s="415"/>
      <c r="P544" s="390" t="s">
        <v>171</v>
      </c>
      <c r="Q544" s="426" t="s">
        <v>542</v>
      </c>
      <c r="R544" s="371"/>
      <c r="S544" s="383"/>
      <c r="T544" s="452"/>
      <c r="U544" s="452"/>
      <c r="V544" s="388"/>
      <c r="W544" s="415"/>
      <c r="X544" s="390"/>
      <c r="Y544" s="361"/>
    </row>
    <row r="545" spans="1:25" s="362" customFormat="1" hidden="1" outlineLevel="1" x14ac:dyDescent="0.25">
      <c r="A545" s="422"/>
      <c r="B545" s="354"/>
      <c r="C545" s="383"/>
      <c r="D545" s="452" t="s">
        <v>1618</v>
      </c>
      <c r="E545" s="452" t="s">
        <v>1619</v>
      </c>
      <c r="F545" s="388"/>
      <c r="G545" s="415"/>
      <c r="H545" s="390" t="s">
        <v>201</v>
      </c>
      <c r="I545" s="426"/>
      <c r="J545" s="371"/>
      <c r="K545" s="383"/>
      <c r="L545" s="452" t="s">
        <v>1618</v>
      </c>
      <c r="M545" s="452" t="s">
        <v>1619</v>
      </c>
      <c r="N545" s="388"/>
      <c r="O545" s="415"/>
      <c r="P545" s="390" t="s">
        <v>171</v>
      </c>
      <c r="Q545" s="426" t="s">
        <v>542</v>
      </c>
      <c r="R545" s="371"/>
      <c r="S545" s="383"/>
      <c r="T545" s="452"/>
      <c r="U545" s="452"/>
      <c r="V545" s="388"/>
      <c r="W545" s="415"/>
      <c r="X545" s="390"/>
      <c r="Y545" s="361"/>
    </row>
    <row r="546" spans="1:25" s="362" customFormat="1" hidden="1" outlineLevel="1" x14ac:dyDescent="0.25">
      <c r="A546" s="422"/>
      <c r="B546" s="354"/>
      <c r="C546" s="383"/>
      <c r="D546" s="452" t="s">
        <v>1620</v>
      </c>
      <c r="E546" s="452" t="s">
        <v>1621</v>
      </c>
      <c r="F546" s="388"/>
      <c r="G546" s="415"/>
      <c r="H546" s="390" t="s">
        <v>201</v>
      </c>
      <c r="I546" s="426"/>
      <c r="J546" s="371"/>
      <c r="K546" s="383"/>
      <c r="L546" s="452" t="s">
        <v>1620</v>
      </c>
      <c r="M546" s="452" t="s">
        <v>1621</v>
      </c>
      <c r="N546" s="388"/>
      <c r="O546" s="415"/>
      <c r="P546" s="390" t="s">
        <v>171</v>
      </c>
      <c r="Q546" s="426" t="s">
        <v>542</v>
      </c>
      <c r="R546" s="371"/>
      <c r="S546" s="383"/>
      <c r="T546" s="452"/>
      <c r="U546" s="452"/>
      <c r="V546" s="388"/>
      <c r="W546" s="415"/>
      <c r="X546" s="390"/>
      <c r="Y546" s="361"/>
    </row>
    <row r="547" spans="1:25" s="362" customFormat="1" hidden="1" outlineLevel="1" x14ac:dyDescent="0.25">
      <c r="A547" s="422"/>
      <c r="B547" s="354"/>
      <c r="C547" s="383"/>
      <c r="D547" s="452" t="s">
        <v>1622</v>
      </c>
      <c r="E547" s="452" t="s">
        <v>1623</v>
      </c>
      <c r="F547" s="388"/>
      <c r="G547" s="415"/>
      <c r="H547" s="390" t="s">
        <v>201</v>
      </c>
      <c r="I547" s="426"/>
      <c r="J547" s="371"/>
      <c r="K547" s="383"/>
      <c r="L547" s="452" t="s">
        <v>1622</v>
      </c>
      <c r="M547" s="452" t="s">
        <v>1623</v>
      </c>
      <c r="N547" s="388"/>
      <c r="O547" s="415"/>
      <c r="P547" s="390" t="s">
        <v>171</v>
      </c>
      <c r="Q547" s="426" t="s">
        <v>542</v>
      </c>
      <c r="R547" s="371"/>
      <c r="S547" s="383"/>
      <c r="T547" s="452"/>
      <c r="U547" s="452"/>
      <c r="V547" s="388"/>
      <c r="W547" s="415"/>
      <c r="X547" s="390"/>
      <c r="Y547" s="361"/>
    </row>
    <row r="548" spans="1:25" s="362" customFormat="1" hidden="1" outlineLevel="1" x14ac:dyDescent="0.25">
      <c r="A548" s="422"/>
      <c r="B548" s="354"/>
      <c r="C548" s="383"/>
      <c r="D548" s="452" t="s">
        <v>1624</v>
      </c>
      <c r="E548" s="452" t="s">
        <v>1625</v>
      </c>
      <c r="F548" s="388"/>
      <c r="G548" s="415"/>
      <c r="H548" s="390" t="s">
        <v>201</v>
      </c>
      <c r="I548" s="426"/>
      <c r="J548" s="371"/>
      <c r="K548" s="383"/>
      <c r="L548" s="452" t="s">
        <v>1624</v>
      </c>
      <c r="M548" s="452" t="s">
        <v>1625</v>
      </c>
      <c r="N548" s="388"/>
      <c r="O548" s="415"/>
      <c r="P548" s="390" t="s">
        <v>171</v>
      </c>
      <c r="Q548" s="426" t="s">
        <v>542</v>
      </c>
      <c r="R548" s="371"/>
      <c r="S548" s="383"/>
      <c r="T548" s="452"/>
      <c r="U548" s="452"/>
      <c r="V548" s="388"/>
      <c r="W548" s="415"/>
      <c r="X548" s="390"/>
      <c r="Y548" s="361"/>
    </row>
    <row r="549" spans="1:25" s="362" customFormat="1" hidden="1" outlineLevel="1" x14ac:dyDescent="0.25">
      <c r="A549" s="422"/>
      <c r="B549" s="354"/>
      <c r="C549" s="383"/>
      <c r="D549" s="452" t="s">
        <v>1626</v>
      </c>
      <c r="E549" s="452" t="s">
        <v>1627</v>
      </c>
      <c r="F549" s="388"/>
      <c r="G549" s="415"/>
      <c r="H549" s="390" t="s">
        <v>201</v>
      </c>
      <c r="I549" s="426"/>
      <c r="J549" s="371"/>
      <c r="K549" s="383"/>
      <c r="L549" s="452" t="s">
        <v>1626</v>
      </c>
      <c r="M549" s="452" t="s">
        <v>1627</v>
      </c>
      <c r="N549" s="388"/>
      <c r="O549" s="415"/>
      <c r="P549" s="390" t="s">
        <v>171</v>
      </c>
      <c r="Q549" s="426" t="s">
        <v>542</v>
      </c>
      <c r="R549" s="371"/>
      <c r="S549" s="383"/>
      <c r="T549" s="452"/>
      <c r="U549" s="452"/>
      <c r="V549" s="388"/>
      <c r="W549" s="415"/>
      <c r="X549" s="390"/>
      <c r="Y549" s="361"/>
    </row>
    <row r="550" spans="1:25" s="362" customFormat="1" hidden="1" outlineLevel="1" x14ac:dyDescent="0.25">
      <c r="A550" s="422"/>
      <c r="B550" s="354"/>
      <c r="C550" s="383"/>
      <c r="D550" s="452" t="s">
        <v>1386</v>
      </c>
      <c r="E550" s="452" t="s">
        <v>1387</v>
      </c>
      <c r="F550" s="388"/>
      <c r="G550" s="415"/>
      <c r="H550" s="390" t="s">
        <v>201</v>
      </c>
      <c r="I550" s="426"/>
      <c r="J550" s="371"/>
      <c r="K550" s="383"/>
      <c r="L550" s="452" t="s">
        <v>1386</v>
      </c>
      <c r="M550" s="452" t="s">
        <v>1387</v>
      </c>
      <c r="N550" s="388"/>
      <c r="O550" s="415"/>
      <c r="P550" s="390" t="s">
        <v>171</v>
      </c>
      <c r="Q550" s="426" t="s">
        <v>542</v>
      </c>
      <c r="R550" s="371"/>
      <c r="S550" s="383"/>
      <c r="T550" s="452"/>
      <c r="U550" s="452"/>
      <c r="V550" s="388"/>
      <c r="W550" s="415"/>
      <c r="X550" s="390"/>
      <c r="Y550" s="361"/>
    </row>
    <row r="551" spans="1:25" s="362" customFormat="1" hidden="1" outlineLevel="1" x14ac:dyDescent="0.25">
      <c r="A551" s="422"/>
      <c r="B551" s="354"/>
      <c r="C551" s="383"/>
      <c r="D551" s="452" t="s">
        <v>1388</v>
      </c>
      <c r="E551" s="452" t="s">
        <v>1389</v>
      </c>
      <c r="F551" s="388"/>
      <c r="G551" s="415"/>
      <c r="H551" s="390" t="s">
        <v>201</v>
      </c>
      <c r="I551" s="426"/>
      <c r="J551" s="371"/>
      <c r="K551" s="383"/>
      <c r="L551" s="452" t="s">
        <v>1388</v>
      </c>
      <c r="M551" s="452" t="s">
        <v>1389</v>
      </c>
      <c r="N551" s="388"/>
      <c r="O551" s="415"/>
      <c r="P551" s="390" t="s">
        <v>171</v>
      </c>
      <c r="Q551" s="426" t="s">
        <v>542</v>
      </c>
      <c r="R551" s="371"/>
      <c r="S551" s="383"/>
      <c r="T551" s="452"/>
      <c r="U551" s="452"/>
      <c r="V551" s="388"/>
      <c r="W551" s="415"/>
      <c r="X551" s="390"/>
      <c r="Y551" s="361"/>
    </row>
    <row r="552" spans="1:25" s="362" customFormat="1" hidden="1" outlineLevel="1" x14ac:dyDescent="0.25">
      <c r="A552" s="422"/>
      <c r="B552" s="354"/>
      <c r="C552" s="383"/>
      <c r="D552" s="452" t="s">
        <v>1628</v>
      </c>
      <c r="E552" s="452" t="s">
        <v>1629</v>
      </c>
      <c r="F552" s="388"/>
      <c r="G552" s="415"/>
      <c r="H552" s="390" t="s">
        <v>201</v>
      </c>
      <c r="I552" s="426"/>
      <c r="J552" s="371"/>
      <c r="K552" s="383"/>
      <c r="L552" s="452" t="s">
        <v>1628</v>
      </c>
      <c r="M552" s="452" t="s">
        <v>1629</v>
      </c>
      <c r="N552" s="388"/>
      <c r="O552" s="415"/>
      <c r="P552" s="390" t="s">
        <v>171</v>
      </c>
      <c r="Q552" s="426" t="s">
        <v>542</v>
      </c>
      <c r="R552" s="371"/>
      <c r="S552" s="383"/>
      <c r="T552" s="452"/>
      <c r="U552" s="452"/>
      <c r="V552" s="388"/>
      <c r="W552" s="415"/>
      <c r="X552" s="390"/>
      <c r="Y552" s="361"/>
    </row>
    <row r="553" spans="1:25" s="362" customFormat="1" hidden="1" outlineLevel="1" x14ac:dyDescent="0.25">
      <c r="A553" s="422"/>
      <c r="B553" s="354"/>
      <c r="C553" s="383"/>
      <c r="D553" s="452" t="s">
        <v>1630</v>
      </c>
      <c r="E553" s="452" t="s">
        <v>1631</v>
      </c>
      <c r="F553" s="388"/>
      <c r="G553" s="415"/>
      <c r="H553" s="390" t="s">
        <v>201</v>
      </c>
      <c r="I553" s="426"/>
      <c r="J553" s="371"/>
      <c r="K553" s="383"/>
      <c r="L553" s="452" t="s">
        <v>1630</v>
      </c>
      <c r="M553" s="452" t="s">
        <v>1631</v>
      </c>
      <c r="N553" s="388"/>
      <c r="O553" s="415"/>
      <c r="P553" s="390" t="s">
        <v>171</v>
      </c>
      <c r="Q553" s="426" t="s">
        <v>542</v>
      </c>
      <c r="R553" s="371"/>
      <c r="S553" s="383"/>
      <c r="T553" s="452"/>
      <c r="U553" s="452"/>
      <c r="V553" s="388"/>
      <c r="W553" s="415"/>
      <c r="X553" s="390"/>
      <c r="Y553" s="361"/>
    </row>
    <row r="554" spans="1:25" s="362" customFormat="1" hidden="1" outlineLevel="1" x14ac:dyDescent="0.25">
      <c r="A554" s="422"/>
      <c r="B554" s="354"/>
      <c r="C554" s="383"/>
      <c r="D554" s="452" t="s">
        <v>1632</v>
      </c>
      <c r="E554" s="452" t="s">
        <v>1633</v>
      </c>
      <c r="F554" s="388"/>
      <c r="G554" s="415"/>
      <c r="H554" s="390" t="s">
        <v>201</v>
      </c>
      <c r="I554" s="426"/>
      <c r="J554" s="371"/>
      <c r="K554" s="383"/>
      <c r="L554" s="452" t="s">
        <v>1632</v>
      </c>
      <c r="M554" s="452" t="s">
        <v>1633</v>
      </c>
      <c r="N554" s="388"/>
      <c r="O554" s="415"/>
      <c r="P554" s="390" t="s">
        <v>171</v>
      </c>
      <c r="Q554" s="426" t="s">
        <v>542</v>
      </c>
      <c r="R554" s="371"/>
      <c r="S554" s="383"/>
      <c r="T554" s="452"/>
      <c r="U554" s="452"/>
      <c r="V554" s="388"/>
      <c r="W554" s="415"/>
      <c r="X554" s="390"/>
      <c r="Y554" s="361"/>
    </row>
    <row r="555" spans="1:25" s="362" customFormat="1" hidden="1" outlineLevel="1" x14ac:dyDescent="0.25">
      <c r="A555" s="422"/>
      <c r="B555" s="354"/>
      <c r="C555" s="383"/>
      <c r="D555" s="452" t="s">
        <v>1394</v>
      </c>
      <c r="E555" s="452" t="s">
        <v>1395</v>
      </c>
      <c r="F555" s="388"/>
      <c r="G555" s="415"/>
      <c r="H555" s="390" t="s">
        <v>201</v>
      </c>
      <c r="I555" s="426"/>
      <c r="J555" s="371"/>
      <c r="K555" s="383"/>
      <c r="L555" s="452" t="s">
        <v>1394</v>
      </c>
      <c r="M555" s="452" t="s">
        <v>1395</v>
      </c>
      <c r="N555" s="388"/>
      <c r="O555" s="415"/>
      <c r="P555" s="390" t="s">
        <v>171</v>
      </c>
      <c r="Q555" s="426" t="s">
        <v>542</v>
      </c>
      <c r="R555" s="371"/>
      <c r="S555" s="383"/>
      <c r="T555" s="452"/>
      <c r="U555" s="452"/>
      <c r="V555" s="388"/>
      <c r="W555" s="415"/>
      <c r="X555" s="390"/>
      <c r="Y555" s="361"/>
    </row>
    <row r="556" spans="1:25" s="362" customFormat="1" hidden="1" outlineLevel="1" x14ac:dyDescent="0.25">
      <c r="A556" s="422"/>
      <c r="B556" s="354"/>
      <c r="C556" s="383"/>
      <c r="D556" s="452" t="s">
        <v>525</v>
      </c>
      <c r="E556" s="452" t="s">
        <v>1634</v>
      </c>
      <c r="F556" s="388"/>
      <c r="G556" s="415"/>
      <c r="H556" s="390" t="s">
        <v>201</v>
      </c>
      <c r="I556" s="426"/>
      <c r="J556" s="371"/>
      <c r="K556" s="383"/>
      <c r="L556" s="452" t="s">
        <v>525</v>
      </c>
      <c r="M556" s="452" t="s">
        <v>1634</v>
      </c>
      <c r="N556" s="388"/>
      <c r="O556" s="415"/>
      <c r="P556" s="390" t="s">
        <v>171</v>
      </c>
      <c r="Q556" s="426" t="s">
        <v>542</v>
      </c>
      <c r="R556" s="371"/>
      <c r="S556" s="383"/>
      <c r="T556" s="452"/>
      <c r="U556" s="452"/>
      <c r="V556" s="388"/>
      <c r="W556" s="415"/>
      <c r="X556" s="390"/>
      <c r="Y556" s="361"/>
    </row>
    <row r="557" spans="1:25" s="362" customFormat="1" hidden="1" outlineLevel="1" x14ac:dyDescent="0.25">
      <c r="A557" s="422"/>
      <c r="B557" s="354"/>
      <c r="C557" s="383"/>
      <c r="D557" s="452" t="s">
        <v>1635</v>
      </c>
      <c r="E557" s="452" t="s">
        <v>1636</v>
      </c>
      <c r="F557" s="388"/>
      <c r="G557" s="415"/>
      <c r="H557" s="390" t="s">
        <v>201</v>
      </c>
      <c r="I557" s="426"/>
      <c r="J557" s="371"/>
      <c r="K557" s="383"/>
      <c r="L557" s="452" t="s">
        <v>1635</v>
      </c>
      <c r="M557" s="452" t="s">
        <v>1636</v>
      </c>
      <c r="N557" s="388"/>
      <c r="O557" s="415"/>
      <c r="P557" s="390" t="s">
        <v>171</v>
      </c>
      <c r="Q557" s="426" t="s">
        <v>542</v>
      </c>
      <c r="R557" s="371"/>
      <c r="S557" s="383"/>
      <c r="T557" s="452"/>
      <c r="U557" s="452"/>
      <c r="V557" s="388"/>
      <c r="W557" s="415"/>
      <c r="X557" s="390"/>
      <c r="Y557" s="361"/>
    </row>
    <row r="558" spans="1:25" s="362" customFormat="1" hidden="1" outlineLevel="1" x14ac:dyDescent="0.25">
      <c r="A558" s="422"/>
      <c r="B558" s="354"/>
      <c r="C558" s="383"/>
      <c r="D558" s="452" t="s">
        <v>1637</v>
      </c>
      <c r="E558" s="452" t="s">
        <v>1638</v>
      </c>
      <c r="F558" s="388"/>
      <c r="G558" s="415"/>
      <c r="H558" s="390" t="s">
        <v>201</v>
      </c>
      <c r="I558" s="426"/>
      <c r="J558" s="371"/>
      <c r="K558" s="383"/>
      <c r="L558" s="452" t="s">
        <v>1637</v>
      </c>
      <c r="M558" s="452" t="s">
        <v>1638</v>
      </c>
      <c r="N558" s="388"/>
      <c r="O558" s="415"/>
      <c r="P558" s="390" t="s">
        <v>171</v>
      </c>
      <c r="Q558" s="426" t="s">
        <v>542</v>
      </c>
      <c r="R558" s="371"/>
      <c r="S558" s="383"/>
      <c r="T558" s="452"/>
      <c r="U558" s="452"/>
      <c r="V558" s="388"/>
      <c r="W558" s="415"/>
      <c r="X558" s="390"/>
      <c r="Y558" s="361"/>
    </row>
    <row r="559" spans="1:25" s="362" customFormat="1" hidden="1" outlineLevel="1" x14ac:dyDescent="0.25">
      <c r="A559" s="422"/>
      <c r="B559" s="354"/>
      <c r="C559" s="383"/>
      <c r="D559" s="452" t="s">
        <v>1404</v>
      </c>
      <c r="E559" s="452" t="s">
        <v>1405</v>
      </c>
      <c r="F559" s="388"/>
      <c r="G559" s="415"/>
      <c r="H559" s="390" t="s">
        <v>201</v>
      </c>
      <c r="I559" s="426"/>
      <c r="J559" s="371"/>
      <c r="K559" s="383"/>
      <c r="L559" s="452" t="s">
        <v>1404</v>
      </c>
      <c r="M559" s="452" t="s">
        <v>1405</v>
      </c>
      <c r="N559" s="388"/>
      <c r="O559" s="415"/>
      <c r="P559" s="390" t="s">
        <v>171</v>
      </c>
      <c r="Q559" s="426" t="s">
        <v>542</v>
      </c>
      <c r="R559" s="371"/>
      <c r="S559" s="383"/>
      <c r="T559" s="452"/>
      <c r="U559" s="452"/>
      <c r="V559" s="388"/>
      <c r="W559" s="415"/>
      <c r="X559" s="390"/>
      <c r="Y559" s="361"/>
    </row>
    <row r="560" spans="1:25" s="362" customFormat="1" hidden="1" outlineLevel="1" x14ac:dyDescent="0.25">
      <c r="A560" s="422"/>
      <c r="B560" s="354"/>
      <c r="C560" s="383"/>
      <c r="D560" s="452" t="s">
        <v>109</v>
      </c>
      <c r="E560" s="452" t="s">
        <v>1639</v>
      </c>
      <c r="F560" s="388"/>
      <c r="G560" s="415"/>
      <c r="H560" s="390" t="s">
        <v>201</v>
      </c>
      <c r="I560" s="426"/>
      <c r="J560" s="371"/>
      <c r="K560" s="383"/>
      <c r="L560" s="452" t="s">
        <v>109</v>
      </c>
      <c r="M560" s="452" t="s">
        <v>1639</v>
      </c>
      <c r="N560" s="388"/>
      <c r="O560" s="415"/>
      <c r="P560" s="390" t="s">
        <v>171</v>
      </c>
      <c r="Q560" s="426" t="s">
        <v>542</v>
      </c>
      <c r="R560" s="371"/>
      <c r="S560" s="383"/>
      <c r="T560" s="452"/>
      <c r="U560" s="452"/>
      <c r="V560" s="388"/>
      <c r="W560" s="415"/>
      <c r="X560" s="390"/>
      <c r="Y560" s="361"/>
    </row>
    <row r="561" spans="1:25" s="362" customFormat="1" hidden="1" outlineLevel="1" x14ac:dyDescent="0.25">
      <c r="A561" s="422"/>
      <c r="B561" s="354"/>
      <c r="C561" s="383"/>
      <c r="D561" s="452" t="s">
        <v>1640</v>
      </c>
      <c r="E561" s="452" t="s">
        <v>1641</v>
      </c>
      <c r="F561" s="388"/>
      <c r="G561" s="415"/>
      <c r="H561" s="390" t="s">
        <v>201</v>
      </c>
      <c r="I561" s="426"/>
      <c r="J561" s="371"/>
      <c r="K561" s="383"/>
      <c r="L561" s="452" t="s">
        <v>1640</v>
      </c>
      <c r="M561" s="452" t="s">
        <v>1641</v>
      </c>
      <c r="N561" s="388"/>
      <c r="O561" s="415"/>
      <c r="P561" s="390" t="s">
        <v>171</v>
      </c>
      <c r="Q561" s="426" t="s">
        <v>542</v>
      </c>
      <c r="R561" s="371"/>
      <c r="S561" s="383"/>
      <c r="T561" s="452"/>
      <c r="U561" s="452"/>
      <c r="V561" s="388"/>
      <c r="W561" s="415"/>
      <c r="X561" s="390"/>
      <c r="Y561" s="361"/>
    </row>
    <row r="562" spans="1:25" s="362" customFormat="1" hidden="1" outlineLevel="1" x14ac:dyDescent="0.25">
      <c r="A562" s="422"/>
      <c r="B562" s="354"/>
      <c r="C562" s="383"/>
      <c r="D562" s="452" t="s">
        <v>1642</v>
      </c>
      <c r="E562" s="452" t="s">
        <v>1643</v>
      </c>
      <c r="F562" s="388"/>
      <c r="G562" s="415"/>
      <c r="H562" s="390" t="s">
        <v>201</v>
      </c>
      <c r="I562" s="426"/>
      <c r="J562" s="371"/>
      <c r="K562" s="383"/>
      <c r="L562" s="452" t="s">
        <v>1642</v>
      </c>
      <c r="M562" s="452" t="s">
        <v>1643</v>
      </c>
      <c r="N562" s="388"/>
      <c r="O562" s="415"/>
      <c r="P562" s="390" t="s">
        <v>171</v>
      </c>
      <c r="Q562" s="426" t="s">
        <v>542</v>
      </c>
      <c r="R562" s="371"/>
      <c r="S562" s="383"/>
      <c r="T562" s="452"/>
      <c r="U562" s="452"/>
      <c r="V562" s="388"/>
      <c r="W562" s="415"/>
      <c r="X562" s="390"/>
      <c r="Y562" s="361"/>
    </row>
    <row r="563" spans="1:25" s="362" customFormat="1" hidden="1" outlineLevel="1" x14ac:dyDescent="0.25">
      <c r="A563" s="422"/>
      <c r="B563" s="354"/>
      <c r="C563" s="383"/>
      <c r="D563" s="452" t="s">
        <v>1644</v>
      </c>
      <c r="E563" s="452" t="s">
        <v>1645</v>
      </c>
      <c r="F563" s="388"/>
      <c r="G563" s="415"/>
      <c r="H563" s="390" t="s">
        <v>201</v>
      </c>
      <c r="I563" s="426"/>
      <c r="J563" s="371"/>
      <c r="K563" s="383"/>
      <c r="L563" s="452" t="s">
        <v>1644</v>
      </c>
      <c r="M563" s="452" t="s">
        <v>1645</v>
      </c>
      <c r="N563" s="388"/>
      <c r="O563" s="415"/>
      <c r="P563" s="390" t="s">
        <v>171</v>
      </c>
      <c r="Q563" s="426" t="s">
        <v>542</v>
      </c>
      <c r="R563" s="371"/>
      <c r="S563" s="383"/>
      <c r="T563" s="452"/>
      <c r="U563" s="452"/>
      <c r="V563" s="388"/>
      <c r="W563" s="415"/>
      <c r="X563" s="390"/>
      <c r="Y563" s="361"/>
    </row>
    <row r="564" spans="1:25" s="362" customFormat="1" hidden="1" outlineLevel="1" x14ac:dyDescent="0.25">
      <c r="A564" s="422"/>
      <c r="B564" s="354"/>
      <c r="C564" s="383"/>
      <c r="D564" s="452" t="s">
        <v>1646</v>
      </c>
      <c r="E564" s="452" t="s">
        <v>1647</v>
      </c>
      <c r="F564" s="388"/>
      <c r="G564" s="415"/>
      <c r="H564" s="390" t="s">
        <v>201</v>
      </c>
      <c r="I564" s="426"/>
      <c r="J564" s="371"/>
      <c r="K564" s="383"/>
      <c r="L564" s="452" t="s">
        <v>1646</v>
      </c>
      <c r="M564" s="452" t="s">
        <v>1647</v>
      </c>
      <c r="N564" s="388"/>
      <c r="O564" s="415"/>
      <c r="P564" s="390" t="s">
        <v>171</v>
      </c>
      <c r="Q564" s="426" t="s">
        <v>542</v>
      </c>
      <c r="R564" s="371"/>
      <c r="S564" s="383"/>
      <c r="T564" s="452"/>
      <c r="U564" s="452"/>
      <c r="V564" s="388"/>
      <c r="W564" s="415"/>
      <c r="X564" s="390"/>
      <c r="Y564" s="361"/>
    </row>
    <row r="565" spans="1:25" s="362" customFormat="1" hidden="1" outlineLevel="1" x14ac:dyDescent="0.25">
      <c r="A565" s="422"/>
      <c r="B565" s="354"/>
      <c r="C565" s="383"/>
      <c r="D565" s="452" t="s">
        <v>1648</v>
      </c>
      <c r="E565" s="452" t="s">
        <v>1649</v>
      </c>
      <c r="F565" s="388"/>
      <c r="G565" s="415"/>
      <c r="H565" s="390" t="s">
        <v>201</v>
      </c>
      <c r="I565" s="426"/>
      <c r="J565" s="371"/>
      <c r="K565" s="383"/>
      <c r="L565" s="452" t="s">
        <v>1648</v>
      </c>
      <c r="M565" s="452" t="s">
        <v>1649</v>
      </c>
      <c r="N565" s="388"/>
      <c r="O565" s="415"/>
      <c r="P565" s="390" t="s">
        <v>171</v>
      </c>
      <c r="Q565" s="426" t="s">
        <v>542</v>
      </c>
      <c r="R565" s="371"/>
      <c r="S565" s="383"/>
      <c r="T565" s="452"/>
      <c r="U565" s="452"/>
      <c r="V565" s="388"/>
      <c r="W565" s="415"/>
      <c r="X565" s="390"/>
      <c r="Y565" s="361"/>
    </row>
    <row r="566" spans="1:25" s="362" customFormat="1" hidden="1" outlineLevel="1" x14ac:dyDescent="0.25">
      <c r="A566" s="422"/>
      <c r="B566" s="354"/>
      <c r="C566" s="383"/>
      <c r="D566" s="452" t="s">
        <v>1650</v>
      </c>
      <c r="E566" s="452" t="s">
        <v>1651</v>
      </c>
      <c r="F566" s="388"/>
      <c r="G566" s="415"/>
      <c r="H566" s="390" t="s">
        <v>201</v>
      </c>
      <c r="I566" s="426"/>
      <c r="J566" s="371"/>
      <c r="K566" s="383"/>
      <c r="L566" s="452" t="s">
        <v>1650</v>
      </c>
      <c r="M566" s="452" t="s">
        <v>1651</v>
      </c>
      <c r="N566" s="388"/>
      <c r="O566" s="415"/>
      <c r="P566" s="390" t="s">
        <v>171</v>
      </c>
      <c r="Q566" s="426" t="s">
        <v>542</v>
      </c>
      <c r="R566" s="371"/>
      <c r="S566" s="383"/>
      <c r="T566" s="452"/>
      <c r="U566" s="452"/>
      <c r="V566" s="388"/>
      <c r="W566" s="415"/>
      <c r="X566" s="390"/>
      <c r="Y566" s="361"/>
    </row>
    <row r="567" spans="1:25" s="362" customFormat="1" hidden="1" outlineLevel="1" x14ac:dyDescent="0.25">
      <c r="A567" s="422"/>
      <c r="B567" s="354"/>
      <c r="C567" s="383"/>
      <c r="D567" s="452" t="s">
        <v>1652</v>
      </c>
      <c r="E567" s="452" t="s">
        <v>1653</v>
      </c>
      <c r="F567" s="388"/>
      <c r="G567" s="415"/>
      <c r="H567" s="390" t="s">
        <v>201</v>
      </c>
      <c r="I567" s="426"/>
      <c r="J567" s="371"/>
      <c r="K567" s="383"/>
      <c r="L567" s="452" t="s">
        <v>1652</v>
      </c>
      <c r="M567" s="452" t="s">
        <v>1653</v>
      </c>
      <c r="N567" s="388"/>
      <c r="O567" s="415"/>
      <c r="P567" s="390" t="s">
        <v>171</v>
      </c>
      <c r="Q567" s="426" t="s">
        <v>542</v>
      </c>
      <c r="R567" s="371"/>
      <c r="S567" s="383"/>
      <c r="T567" s="452"/>
      <c r="U567" s="452"/>
      <c r="V567" s="388"/>
      <c r="W567" s="415"/>
      <c r="X567" s="390"/>
      <c r="Y567" s="361"/>
    </row>
    <row r="568" spans="1:25" s="362" customFormat="1" hidden="1" outlineLevel="1" x14ac:dyDescent="0.25">
      <c r="A568" s="422"/>
      <c r="B568" s="354"/>
      <c r="C568" s="383"/>
      <c r="D568" s="452" t="s">
        <v>1654</v>
      </c>
      <c r="E568" s="452" t="s">
        <v>1655</v>
      </c>
      <c r="F568" s="388"/>
      <c r="G568" s="415"/>
      <c r="H568" s="390" t="s">
        <v>201</v>
      </c>
      <c r="I568" s="426"/>
      <c r="J568" s="371"/>
      <c r="K568" s="383"/>
      <c r="L568" s="452" t="s">
        <v>1654</v>
      </c>
      <c r="M568" s="452" t="s">
        <v>1655</v>
      </c>
      <c r="N568" s="388"/>
      <c r="O568" s="415"/>
      <c r="P568" s="390" t="s">
        <v>171</v>
      </c>
      <c r="Q568" s="426" t="s">
        <v>542</v>
      </c>
      <c r="R568" s="371"/>
      <c r="S568" s="383"/>
      <c r="T568" s="452"/>
      <c r="U568" s="452"/>
      <c r="V568" s="388"/>
      <c r="W568" s="415"/>
      <c r="X568" s="390"/>
      <c r="Y568" s="361"/>
    </row>
    <row r="569" spans="1:25" s="362" customFormat="1" hidden="1" outlineLevel="1" x14ac:dyDescent="0.25">
      <c r="A569" s="422"/>
      <c r="B569" s="354"/>
      <c r="C569" s="383"/>
      <c r="D569" s="452" t="s">
        <v>1656</v>
      </c>
      <c r="E569" s="452" t="s">
        <v>1657</v>
      </c>
      <c r="F569" s="388"/>
      <c r="G569" s="415"/>
      <c r="H569" s="390" t="s">
        <v>201</v>
      </c>
      <c r="I569" s="426"/>
      <c r="J569" s="371"/>
      <c r="K569" s="383"/>
      <c r="L569" s="452" t="s">
        <v>1656</v>
      </c>
      <c r="M569" s="452" t="s">
        <v>1657</v>
      </c>
      <c r="N569" s="388"/>
      <c r="O569" s="415"/>
      <c r="P569" s="390" t="s">
        <v>171</v>
      </c>
      <c r="Q569" s="426" t="s">
        <v>542</v>
      </c>
      <c r="R569" s="371"/>
      <c r="S569" s="383"/>
      <c r="T569" s="452"/>
      <c r="U569" s="452"/>
      <c r="V569" s="388"/>
      <c r="W569" s="415"/>
      <c r="X569" s="390"/>
      <c r="Y569" s="361"/>
    </row>
    <row r="570" spans="1:25" s="362" customFormat="1" hidden="1" outlineLevel="1" x14ac:dyDescent="0.25">
      <c r="A570" s="422"/>
      <c r="B570" s="354"/>
      <c r="C570" s="383"/>
      <c r="D570" s="452" t="s">
        <v>1658</v>
      </c>
      <c r="E570" s="452" t="s">
        <v>1659</v>
      </c>
      <c r="F570" s="388"/>
      <c r="G570" s="415"/>
      <c r="H570" s="390" t="s">
        <v>201</v>
      </c>
      <c r="I570" s="426"/>
      <c r="J570" s="371"/>
      <c r="K570" s="383"/>
      <c r="L570" s="452" t="s">
        <v>1658</v>
      </c>
      <c r="M570" s="452" t="s">
        <v>1659</v>
      </c>
      <c r="N570" s="388"/>
      <c r="O570" s="415"/>
      <c r="P570" s="390" t="s">
        <v>171</v>
      </c>
      <c r="Q570" s="426" t="s">
        <v>542</v>
      </c>
      <c r="R570" s="371"/>
      <c r="S570" s="383"/>
      <c r="T570" s="452"/>
      <c r="U570" s="452"/>
      <c r="V570" s="388"/>
      <c r="W570" s="415"/>
      <c r="X570" s="390"/>
      <c r="Y570" s="361"/>
    </row>
    <row r="571" spans="1:25" s="362" customFormat="1" hidden="1" outlineLevel="1" x14ac:dyDescent="0.25">
      <c r="A571" s="422"/>
      <c r="B571" s="354"/>
      <c r="C571" s="383"/>
      <c r="D571" s="452" t="s">
        <v>1660</v>
      </c>
      <c r="E571" s="452" t="s">
        <v>1661</v>
      </c>
      <c r="F571" s="388"/>
      <c r="G571" s="415"/>
      <c r="H571" s="390" t="s">
        <v>201</v>
      </c>
      <c r="I571" s="426"/>
      <c r="J571" s="371"/>
      <c r="K571" s="383"/>
      <c r="L571" s="452" t="s">
        <v>1660</v>
      </c>
      <c r="M571" s="452" t="s">
        <v>1661</v>
      </c>
      <c r="N571" s="388"/>
      <c r="O571" s="415"/>
      <c r="P571" s="390" t="s">
        <v>171</v>
      </c>
      <c r="Q571" s="426" t="s">
        <v>542</v>
      </c>
      <c r="R571" s="371"/>
      <c r="S571" s="383"/>
      <c r="T571" s="452"/>
      <c r="U571" s="452"/>
      <c r="V571" s="388"/>
      <c r="W571" s="415"/>
      <c r="X571" s="390"/>
      <c r="Y571" s="361"/>
    </row>
    <row r="572" spans="1:25" s="362" customFormat="1" hidden="1" outlineLevel="1" x14ac:dyDescent="0.25">
      <c r="A572" s="422"/>
      <c r="B572" s="354"/>
      <c r="C572" s="383"/>
      <c r="D572" s="452" t="s">
        <v>1662</v>
      </c>
      <c r="E572" s="452" t="s">
        <v>1663</v>
      </c>
      <c r="F572" s="388"/>
      <c r="G572" s="415"/>
      <c r="H572" s="390" t="s">
        <v>201</v>
      </c>
      <c r="I572" s="426"/>
      <c r="J572" s="371"/>
      <c r="K572" s="383"/>
      <c r="L572" s="452" t="s">
        <v>1662</v>
      </c>
      <c r="M572" s="452" t="s">
        <v>1663</v>
      </c>
      <c r="N572" s="388"/>
      <c r="O572" s="415"/>
      <c r="P572" s="390" t="s">
        <v>171</v>
      </c>
      <c r="Q572" s="426" t="s">
        <v>542</v>
      </c>
      <c r="R572" s="371"/>
      <c r="S572" s="383"/>
      <c r="T572" s="452"/>
      <c r="U572" s="452"/>
      <c r="V572" s="388"/>
      <c r="W572" s="415"/>
      <c r="X572" s="390"/>
      <c r="Y572" s="361"/>
    </row>
    <row r="573" spans="1:25" s="362" customFormat="1" hidden="1" outlineLevel="1" x14ac:dyDescent="0.25">
      <c r="A573" s="422"/>
      <c r="B573" s="354"/>
      <c r="C573" s="383"/>
      <c r="D573" s="452" t="s">
        <v>1664</v>
      </c>
      <c r="E573" s="452" t="s">
        <v>1665</v>
      </c>
      <c r="F573" s="388"/>
      <c r="G573" s="415"/>
      <c r="H573" s="390" t="s">
        <v>201</v>
      </c>
      <c r="I573" s="426"/>
      <c r="J573" s="371"/>
      <c r="K573" s="383"/>
      <c r="L573" s="452" t="s">
        <v>1664</v>
      </c>
      <c r="M573" s="452" t="s">
        <v>1665</v>
      </c>
      <c r="N573" s="388"/>
      <c r="O573" s="415"/>
      <c r="P573" s="390" t="s">
        <v>171</v>
      </c>
      <c r="Q573" s="426" t="s">
        <v>542</v>
      </c>
      <c r="R573" s="371"/>
      <c r="S573" s="383"/>
      <c r="T573" s="452"/>
      <c r="U573" s="452"/>
      <c r="V573" s="388"/>
      <c r="W573" s="415"/>
      <c r="X573" s="390"/>
      <c r="Y573" s="361"/>
    </row>
    <row r="574" spans="1:25" s="362" customFormat="1" hidden="1" outlineLevel="1" x14ac:dyDescent="0.25">
      <c r="A574" s="422"/>
      <c r="B574" s="354"/>
      <c r="C574" s="383"/>
      <c r="D574" s="452" t="s">
        <v>1666</v>
      </c>
      <c r="E574" s="452" t="s">
        <v>1667</v>
      </c>
      <c r="F574" s="388"/>
      <c r="G574" s="415"/>
      <c r="H574" s="390" t="s">
        <v>201</v>
      </c>
      <c r="I574" s="426"/>
      <c r="J574" s="371"/>
      <c r="K574" s="383"/>
      <c r="L574" s="452" t="s">
        <v>1666</v>
      </c>
      <c r="M574" s="452" t="s">
        <v>1667</v>
      </c>
      <c r="N574" s="388"/>
      <c r="O574" s="415"/>
      <c r="P574" s="390" t="s">
        <v>171</v>
      </c>
      <c r="Q574" s="426" t="s">
        <v>542</v>
      </c>
      <c r="R574" s="371"/>
      <c r="S574" s="383"/>
      <c r="T574" s="452"/>
      <c r="U574" s="452"/>
      <c r="V574" s="388"/>
      <c r="W574" s="415"/>
      <c r="X574" s="390"/>
      <c r="Y574" s="361"/>
    </row>
    <row r="575" spans="1:25" s="362" customFormat="1" hidden="1" outlineLevel="1" x14ac:dyDescent="0.25">
      <c r="A575" s="422"/>
      <c r="B575" s="354"/>
      <c r="C575" s="383"/>
      <c r="D575" s="452" t="s">
        <v>1412</v>
      </c>
      <c r="E575" s="452" t="s">
        <v>1413</v>
      </c>
      <c r="F575" s="388"/>
      <c r="G575" s="415"/>
      <c r="H575" s="390" t="s">
        <v>201</v>
      </c>
      <c r="I575" s="426"/>
      <c r="J575" s="371"/>
      <c r="K575" s="383"/>
      <c r="L575" s="452" t="s">
        <v>1412</v>
      </c>
      <c r="M575" s="452" t="s">
        <v>1413</v>
      </c>
      <c r="N575" s="388"/>
      <c r="O575" s="415"/>
      <c r="P575" s="390" t="s">
        <v>171</v>
      </c>
      <c r="Q575" s="426" t="s">
        <v>542</v>
      </c>
      <c r="R575" s="371"/>
      <c r="S575" s="383"/>
      <c r="T575" s="452"/>
      <c r="U575" s="452"/>
      <c r="V575" s="388"/>
      <c r="W575" s="415"/>
      <c r="X575" s="390"/>
      <c r="Y575" s="361"/>
    </row>
    <row r="576" spans="1:25" s="362" customFormat="1" hidden="1" outlineLevel="1" x14ac:dyDescent="0.25">
      <c r="A576" s="422"/>
      <c r="B576" s="354"/>
      <c r="C576" s="383"/>
      <c r="D576" s="452" t="s">
        <v>1414</v>
      </c>
      <c r="E576" s="452" t="s">
        <v>1415</v>
      </c>
      <c r="F576" s="388"/>
      <c r="G576" s="415"/>
      <c r="H576" s="390" t="s">
        <v>201</v>
      </c>
      <c r="I576" s="426"/>
      <c r="J576" s="371"/>
      <c r="K576" s="383"/>
      <c r="L576" s="452" t="s">
        <v>1414</v>
      </c>
      <c r="M576" s="452" t="s">
        <v>1415</v>
      </c>
      <c r="N576" s="388"/>
      <c r="O576" s="415"/>
      <c r="P576" s="390" t="s">
        <v>171</v>
      </c>
      <c r="Q576" s="426" t="s">
        <v>542</v>
      </c>
      <c r="R576" s="371"/>
      <c r="S576" s="383"/>
      <c r="T576" s="452"/>
      <c r="U576" s="452"/>
      <c r="V576" s="388"/>
      <c r="W576" s="415"/>
      <c r="X576" s="390"/>
      <c r="Y576" s="361"/>
    </row>
    <row r="577" spans="1:25" s="362" customFormat="1" hidden="1" outlineLevel="1" x14ac:dyDescent="0.25">
      <c r="A577" s="422"/>
      <c r="B577" s="354"/>
      <c r="C577" s="383"/>
      <c r="D577" s="452" t="s">
        <v>1668</v>
      </c>
      <c r="E577" s="452" t="s">
        <v>1669</v>
      </c>
      <c r="F577" s="388"/>
      <c r="G577" s="415"/>
      <c r="H577" s="390" t="s">
        <v>201</v>
      </c>
      <c r="I577" s="426"/>
      <c r="J577" s="371"/>
      <c r="K577" s="383"/>
      <c r="L577" s="452" t="s">
        <v>1668</v>
      </c>
      <c r="M577" s="452" t="s">
        <v>1669</v>
      </c>
      <c r="N577" s="388"/>
      <c r="O577" s="415"/>
      <c r="P577" s="390" t="s">
        <v>171</v>
      </c>
      <c r="Q577" s="426" t="s">
        <v>542</v>
      </c>
      <c r="R577" s="371"/>
      <c r="S577" s="383"/>
      <c r="T577" s="452"/>
      <c r="U577" s="452"/>
      <c r="V577" s="388"/>
      <c r="W577" s="415"/>
      <c r="X577" s="390"/>
      <c r="Y577" s="361"/>
    </row>
    <row r="578" spans="1:25" s="362" customFormat="1" hidden="1" outlineLevel="1" x14ac:dyDescent="0.25">
      <c r="A578" s="422"/>
      <c r="B578" s="354"/>
      <c r="C578" s="383"/>
      <c r="D578" s="452" t="s">
        <v>1670</v>
      </c>
      <c r="E578" s="452" t="s">
        <v>1671</v>
      </c>
      <c r="F578" s="388"/>
      <c r="G578" s="415"/>
      <c r="H578" s="390" t="s">
        <v>201</v>
      </c>
      <c r="I578" s="426"/>
      <c r="J578" s="371"/>
      <c r="K578" s="383"/>
      <c r="L578" s="452" t="s">
        <v>1670</v>
      </c>
      <c r="M578" s="452" t="s">
        <v>1671</v>
      </c>
      <c r="N578" s="388"/>
      <c r="O578" s="415"/>
      <c r="P578" s="390" t="s">
        <v>171</v>
      </c>
      <c r="Q578" s="426" t="s">
        <v>542</v>
      </c>
      <c r="R578" s="371"/>
      <c r="S578" s="383"/>
      <c r="T578" s="452"/>
      <c r="U578" s="452"/>
      <c r="V578" s="388"/>
      <c r="W578" s="415"/>
      <c r="X578" s="390"/>
      <c r="Y578" s="361"/>
    </row>
    <row r="579" spans="1:25" s="362" customFormat="1" hidden="1" outlineLevel="1" x14ac:dyDescent="0.25">
      <c r="A579" s="422"/>
      <c r="B579" s="354"/>
      <c r="C579" s="383"/>
      <c r="D579" s="452" t="s">
        <v>1672</v>
      </c>
      <c r="E579" s="452" t="s">
        <v>1673</v>
      </c>
      <c r="F579" s="388"/>
      <c r="G579" s="415"/>
      <c r="H579" s="390" t="s">
        <v>201</v>
      </c>
      <c r="I579" s="426"/>
      <c r="J579" s="371"/>
      <c r="K579" s="383"/>
      <c r="L579" s="452" t="s">
        <v>1672</v>
      </c>
      <c r="M579" s="452" t="s">
        <v>1673</v>
      </c>
      <c r="N579" s="388"/>
      <c r="O579" s="415"/>
      <c r="P579" s="390" t="s">
        <v>171</v>
      </c>
      <c r="Q579" s="426" t="s">
        <v>542</v>
      </c>
      <c r="R579" s="371"/>
      <c r="S579" s="383"/>
      <c r="T579" s="452"/>
      <c r="U579" s="452"/>
      <c r="V579" s="388"/>
      <c r="W579" s="415"/>
      <c r="X579" s="390"/>
      <c r="Y579" s="361"/>
    </row>
    <row r="580" spans="1:25" s="362" customFormat="1" hidden="1" outlineLevel="1" x14ac:dyDescent="0.25">
      <c r="A580" s="422"/>
      <c r="B580" s="354"/>
      <c r="C580" s="383"/>
      <c r="D580" s="452" t="s">
        <v>1674</v>
      </c>
      <c r="E580" s="452" t="s">
        <v>1675</v>
      </c>
      <c r="F580" s="388"/>
      <c r="G580" s="415"/>
      <c r="H580" s="390" t="s">
        <v>201</v>
      </c>
      <c r="I580" s="426"/>
      <c r="J580" s="371"/>
      <c r="K580" s="383"/>
      <c r="L580" s="452" t="s">
        <v>1674</v>
      </c>
      <c r="M580" s="452" t="s">
        <v>1675</v>
      </c>
      <c r="N580" s="388"/>
      <c r="O580" s="415"/>
      <c r="P580" s="390" t="s">
        <v>171</v>
      </c>
      <c r="Q580" s="426" t="s">
        <v>542</v>
      </c>
      <c r="R580" s="371"/>
      <c r="S580" s="383"/>
      <c r="T580" s="452"/>
      <c r="U580" s="452"/>
      <c r="V580" s="388"/>
      <c r="W580" s="415"/>
      <c r="X580" s="390"/>
      <c r="Y580" s="361"/>
    </row>
    <row r="581" spans="1:25" s="362" customFormat="1" hidden="1" outlineLevel="1" x14ac:dyDescent="0.25">
      <c r="A581" s="422"/>
      <c r="B581" s="354"/>
      <c r="C581" s="383"/>
      <c r="D581" s="452" t="s">
        <v>1676</v>
      </c>
      <c r="E581" s="452" t="s">
        <v>1677</v>
      </c>
      <c r="F581" s="388"/>
      <c r="G581" s="415"/>
      <c r="H581" s="390" t="s">
        <v>201</v>
      </c>
      <c r="I581" s="426"/>
      <c r="J581" s="371"/>
      <c r="K581" s="383"/>
      <c r="L581" s="452" t="s">
        <v>1676</v>
      </c>
      <c r="M581" s="452" t="s">
        <v>1677</v>
      </c>
      <c r="N581" s="388"/>
      <c r="O581" s="415"/>
      <c r="P581" s="390" t="s">
        <v>171</v>
      </c>
      <c r="Q581" s="426" t="s">
        <v>542</v>
      </c>
      <c r="R581" s="371"/>
      <c r="S581" s="383"/>
      <c r="T581" s="452"/>
      <c r="U581" s="452"/>
      <c r="V581" s="388"/>
      <c r="W581" s="415"/>
      <c r="X581" s="390"/>
      <c r="Y581" s="361"/>
    </row>
    <row r="582" spans="1:25" s="362" customFormat="1" hidden="1" outlineLevel="1" x14ac:dyDescent="0.25">
      <c r="A582" s="422"/>
      <c r="B582" s="354"/>
      <c r="C582" s="383"/>
      <c r="D582" s="452" t="s">
        <v>1678</v>
      </c>
      <c r="E582" s="452" t="s">
        <v>1679</v>
      </c>
      <c r="F582" s="388"/>
      <c r="G582" s="415"/>
      <c r="H582" s="390" t="s">
        <v>201</v>
      </c>
      <c r="I582" s="426"/>
      <c r="J582" s="371"/>
      <c r="K582" s="383"/>
      <c r="L582" s="452" t="s">
        <v>1678</v>
      </c>
      <c r="M582" s="452" t="s">
        <v>1679</v>
      </c>
      <c r="N582" s="388"/>
      <c r="O582" s="415"/>
      <c r="P582" s="390" t="s">
        <v>171</v>
      </c>
      <c r="Q582" s="426" t="s">
        <v>542</v>
      </c>
      <c r="R582" s="371"/>
      <c r="S582" s="383"/>
      <c r="T582" s="452"/>
      <c r="U582" s="452"/>
      <c r="V582" s="388"/>
      <c r="W582" s="415"/>
      <c r="X582" s="390"/>
      <c r="Y582" s="361"/>
    </row>
    <row r="583" spans="1:25" s="362" customFormat="1" hidden="1" outlineLevel="1" x14ac:dyDescent="0.25">
      <c r="A583" s="422"/>
      <c r="B583" s="354"/>
      <c r="C583" s="383"/>
      <c r="D583" s="452" t="s">
        <v>1680</v>
      </c>
      <c r="E583" s="452" t="s">
        <v>1681</v>
      </c>
      <c r="F583" s="388"/>
      <c r="G583" s="415"/>
      <c r="H583" s="390" t="s">
        <v>201</v>
      </c>
      <c r="I583" s="426"/>
      <c r="J583" s="371"/>
      <c r="K583" s="383"/>
      <c r="L583" s="452" t="s">
        <v>1680</v>
      </c>
      <c r="M583" s="452" t="s">
        <v>1681</v>
      </c>
      <c r="N583" s="388"/>
      <c r="O583" s="415"/>
      <c r="P583" s="390" t="s">
        <v>171</v>
      </c>
      <c r="Q583" s="426" t="s">
        <v>542</v>
      </c>
      <c r="R583" s="371"/>
      <c r="S583" s="383"/>
      <c r="T583" s="452"/>
      <c r="U583" s="452"/>
      <c r="V583" s="388"/>
      <c r="W583" s="415"/>
      <c r="X583" s="390"/>
      <c r="Y583" s="361"/>
    </row>
    <row r="584" spans="1:25" s="362" customFormat="1" hidden="1" outlineLevel="1" x14ac:dyDescent="0.25">
      <c r="A584" s="422"/>
      <c r="B584" s="354"/>
      <c r="C584" s="383"/>
      <c r="D584" s="452" t="s">
        <v>1682</v>
      </c>
      <c r="E584" s="452" t="s">
        <v>1683</v>
      </c>
      <c r="F584" s="388"/>
      <c r="G584" s="415"/>
      <c r="H584" s="390" t="s">
        <v>201</v>
      </c>
      <c r="I584" s="426"/>
      <c r="J584" s="371"/>
      <c r="K584" s="383"/>
      <c r="L584" s="452" t="s">
        <v>1682</v>
      </c>
      <c r="M584" s="452" t="s">
        <v>1683</v>
      </c>
      <c r="N584" s="388"/>
      <c r="O584" s="415"/>
      <c r="P584" s="390" t="s">
        <v>171</v>
      </c>
      <c r="Q584" s="426" t="s">
        <v>542</v>
      </c>
      <c r="R584" s="371"/>
      <c r="S584" s="383"/>
      <c r="T584" s="452"/>
      <c r="U584" s="452"/>
      <c r="V584" s="388"/>
      <c r="W584" s="415"/>
      <c r="X584" s="390"/>
      <c r="Y584" s="361"/>
    </row>
    <row r="585" spans="1:25" s="362" customFormat="1" hidden="1" outlineLevel="1" x14ac:dyDescent="0.25">
      <c r="A585" s="422"/>
      <c r="B585" s="354"/>
      <c r="C585" s="383"/>
      <c r="D585" s="452" t="s">
        <v>1444</v>
      </c>
      <c r="E585" s="452" t="s">
        <v>1684</v>
      </c>
      <c r="F585" s="388"/>
      <c r="G585" s="415"/>
      <c r="H585" s="390" t="s">
        <v>201</v>
      </c>
      <c r="I585" s="426"/>
      <c r="J585" s="371"/>
      <c r="K585" s="383"/>
      <c r="L585" s="452" t="s">
        <v>1444</v>
      </c>
      <c r="M585" s="452" t="s">
        <v>1684</v>
      </c>
      <c r="N585" s="388"/>
      <c r="O585" s="415"/>
      <c r="P585" s="390" t="s">
        <v>171</v>
      </c>
      <c r="Q585" s="426" t="s">
        <v>542</v>
      </c>
      <c r="R585" s="371"/>
      <c r="S585" s="383"/>
      <c r="T585" s="452"/>
      <c r="U585" s="452"/>
      <c r="V585" s="388"/>
      <c r="W585" s="415"/>
      <c r="X585" s="390"/>
      <c r="Y585" s="361"/>
    </row>
    <row r="586" spans="1:25" s="362" customFormat="1" hidden="1" outlineLevel="1" x14ac:dyDescent="0.25">
      <c r="A586" s="422"/>
      <c r="B586" s="354"/>
      <c r="C586" s="383"/>
      <c r="D586" s="452" t="s">
        <v>1458</v>
      </c>
      <c r="E586" s="452" t="s">
        <v>1459</v>
      </c>
      <c r="F586" s="388"/>
      <c r="G586" s="415"/>
      <c r="H586" s="390" t="s">
        <v>201</v>
      </c>
      <c r="I586" s="426"/>
      <c r="J586" s="371"/>
      <c r="K586" s="383"/>
      <c r="L586" s="452" t="s">
        <v>1458</v>
      </c>
      <c r="M586" s="452" t="s">
        <v>1459</v>
      </c>
      <c r="N586" s="388"/>
      <c r="O586" s="415"/>
      <c r="P586" s="390" t="s">
        <v>171</v>
      </c>
      <c r="Q586" s="426" t="s">
        <v>542</v>
      </c>
      <c r="R586" s="371"/>
      <c r="S586" s="383"/>
      <c r="T586" s="452"/>
      <c r="U586" s="452"/>
      <c r="V586" s="388"/>
      <c r="W586" s="415"/>
      <c r="X586" s="390"/>
      <c r="Y586" s="361"/>
    </row>
    <row r="587" spans="1:25" s="362" customFormat="1" hidden="1" outlineLevel="1" x14ac:dyDescent="0.25">
      <c r="A587" s="422"/>
      <c r="B587" s="354"/>
      <c r="C587" s="383"/>
      <c r="D587" s="452" t="s">
        <v>1460</v>
      </c>
      <c r="E587" s="452" t="s">
        <v>1461</v>
      </c>
      <c r="F587" s="388"/>
      <c r="G587" s="415"/>
      <c r="H587" s="390" t="s">
        <v>201</v>
      </c>
      <c r="I587" s="426"/>
      <c r="J587" s="371"/>
      <c r="K587" s="383"/>
      <c r="L587" s="452" t="s">
        <v>1460</v>
      </c>
      <c r="M587" s="452" t="s">
        <v>1461</v>
      </c>
      <c r="N587" s="388"/>
      <c r="O587" s="415"/>
      <c r="P587" s="390" t="s">
        <v>171</v>
      </c>
      <c r="Q587" s="426" t="s">
        <v>542</v>
      </c>
      <c r="R587" s="371"/>
      <c r="S587" s="383"/>
      <c r="T587" s="452"/>
      <c r="U587" s="452"/>
      <c r="V587" s="388"/>
      <c r="W587" s="415"/>
      <c r="X587" s="390"/>
      <c r="Y587" s="361"/>
    </row>
    <row r="588" spans="1:25" s="362" customFormat="1" hidden="1" outlineLevel="1" x14ac:dyDescent="0.25">
      <c r="A588" s="422"/>
      <c r="B588" s="354"/>
      <c r="C588" s="383"/>
      <c r="D588" s="452" t="s">
        <v>1685</v>
      </c>
      <c r="E588" s="452" t="s">
        <v>1686</v>
      </c>
      <c r="F588" s="388"/>
      <c r="G588" s="415"/>
      <c r="H588" s="390" t="s">
        <v>201</v>
      </c>
      <c r="I588" s="426"/>
      <c r="J588" s="371"/>
      <c r="K588" s="383"/>
      <c r="L588" s="452" t="s">
        <v>1685</v>
      </c>
      <c r="M588" s="452" t="s">
        <v>1686</v>
      </c>
      <c r="N588" s="388"/>
      <c r="O588" s="415"/>
      <c r="P588" s="390" t="s">
        <v>171</v>
      </c>
      <c r="Q588" s="426" t="s">
        <v>542</v>
      </c>
      <c r="R588" s="371"/>
      <c r="S588" s="383"/>
      <c r="T588" s="452"/>
      <c r="U588" s="452"/>
      <c r="V588" s="388"/>
      <c r="W588" s="415"/>
      <c r="X588" s="390"/>
      <c r="Y588" s="361"/>
    </row>
    <row r="589" spans="1:25" s="362" customFormat="1" hidden="1" outlineLevel="1" x14ac:dyDescent="0.25">
      <c r="A589" s="422"/>
      <c r="B589" s="354"/>
      <c r="C589" s="383"/>
      <c r="D589" s="452" t="s">
        <v>1687</v>
      </c>
      <c r="E589" s="452" t="s">
        <v>1688</v>
      </c>
      <c r="F589" s="388"/>
      <c r="G589" s="415"/>
      <c r="H589" s="390" t="s">
        <v>201</v>
      </c>
      <c r="I589" s="426"/>
      <c r="J589" s="371"/>
      <c r="K589" s="383"/>
      <c r="L589" s="452" t="s">
        <v>1687</v>
      </c>
      <c r="M589" s="452" t="s">
        <v>1688</v>
      </c>
      <c r="N589" s="388"/>
      <c r="O589" s="415"/>
      <c r="P589" s="390" t="s">
        <v>171</v>
      </c>
      <c r="Q589" s="426" t="s">
        <v>542</v>
      </c>
      <c r="R589" s="371"/>
      <c r="S589" s="383"/>
      <c r="T589" s="452"/>
      <c r="U589" s="452"/>
      <c r="V589" s="388"/>
      <c r="W589" s="415"/>
      <c r="X589" s="390"/>
      <c r="Y589" s="361"/>
    </row>
    <row r="590" spans="1:25" s="362" customFormat="1" hidden="1" outlineLevel="1" x14ac:dyDescent="0.25">
      <c r="A590" s="422"/>
      <c r="B590" s="354"/>
      <c r="C590" s="383"/>
      <c r="D590" s="452" t="s">
        <v>1689</v>
      </c>
      <c r="E590" s="452" t="s">
        <v>1475</v>
      </c>
      <c r="F590" s="388"/>
      <c r="G590" s="415"/>
      <c r="H590" s="390" t="s">
        <v>201</v>
      </c>
      <c r="I590" s="426"/>
      <c r="J590" s="371"/>
      <c r="K590" s="383"/>
      <c r="L590" s="452" t="s">
        <v>1689</v>
      </c>
      <c r="M590" s="452" t="s">
        <v>1475</v>
      </c>
      <c r="N590" s="388"/>
      <c r="O590" s="415"/>
      <c r="P590" s="390" t="s">
        <v>171</v>
      </c>
      <c r="Q590" s="426" t="s">
        <v>542</v>
      </c>
      <c r="R590" s="371"/>
      <c r="S590" s="383"/>
      <c r="T590" s="452"/>
      <c r="U590" s="452"/>
      <c r="V590" s="388"/>
      <c r="W590" s="415"/>
      <c r="X590" s="390"/>
      <c r="Y590" s="361"/>
    </row>
    <row r="591" spans="1:25" s="362" customFormat="1" hidden="1" outlineLevel="1" x14ac:dyDescent="0.25">
      <c r="A591" s="422"/>
      <c r="B591" s="354"/>
      <c r="C591" s="383"/>
      <c r="D591" s="452" t="s">
        <v>1476</v>
      </c>
      <c r="E591" s="452" t="s">
        <v>1477</v>
      </c>
      <c r="F591" s="388"/>
      <c r="G591" s="415"/>
      <c r="H591" s="390" t="s">
        <v>201</v>
      </c>
      <c r="I591" s="426"/>
      <c r="J591" s="371"/>
      <c r="K591" s="383"/>
      <c r="L591" s="452" t="s">
        <v>1476</v>
      </c>
      <c r="M591" s="452" t="s">
        <v>1477</v>
      </c>
      <c r="N591" s="388"/>
      <c r="O591" s="415"/>
      <c r="P591" s="390" t="s">
        <v>171</v>
      </c>
      <c r="Q591" s="426" t="s">
        <v>542</v>
      </c>
      <c r="R591" s="371"/>
      <c r="S591" s="383"/>
      <c r="T591" s="452"/>
      <c r="U591" s="452"/>
      <c r="V591" s="388"/>
      <c r="W591" s="415"/>
      <c r="X591" s="390"/>
      <c r="Y591" s="361"/>
    </row>
    <row r="592" spans="1:25" s="362" customFormat="1" hidden="1" outlineLevel="1" x14ac:dyDescent="0.25">
      <c r="A592" s="422"/>
      <c r="B592" s="354"/>
      <c r="C592" s="383"/>
      <c r="D592" s="452" t="s">
        <v>1484</v>
      </c>
      <c r="E592" s="452" t="s">
        <v>1690</v>
      </c>
      <c r="F592" s="388"/>
      <c r="G592" s="415"/>
      <c r="H592" s="390" t="s">
        <v>201</v>
      </c>
      <c r="I592" s="426"/>
      <c r="J592" s="371"/>
      <c r="K592" s="383"/>
      <c r="L592" s="452" t="s">
        <v>1484</v>
      </c>
      <c r="M592" s="452" t="s">
        <v>1690</v>
      </c>
      <c r="N592" s="388"/>
      <c r="O592" s="415"/>
      <c r="P592" s="390" t="s">
        <v>171</v>
      </c>
      <c r="Q592" s="426" t="s">
        <v>542</v>
      </c>
      <c r="R592" s="371"/>
      <c r="S592" s="383"/>
      <c r="T592" s="452"/>
      <c r="U592" s="452"/>
      <c r="V592" s="388"/>
      <c r="W592" s="415"/>
      <c r="X592" s="390"/>
      <c r="Y592" s="361"/>
    </row>
    <row r="593" spans="1:115" s="362" customFormat="1" hidden="1" outlineLevel="1" x14ac:dyDescent="0.25">
      <c r="A593" s="422"/>
      <c r="B593" s="354"/>
      <c r="C593" s="383"/>
      <c r="D593" s="452" t="s">
        <v>1486</v>
      </c>
      <c r="E593" s="452" t="s">
        <v>1487</v>
      </c>
      <c r="F593" s="388"/>
      <c r="G593" s="415"/>
      <c r="H593" s="390" t="s">
        <v>201</v>
      </c>
      <c r="I593" s="426"/>
      <c r="J593" s="371"/>
      <c r="K593" s="383"/>
      <c r="L593" s="452" t="s">
        <v>1486</v>
      </c>
      <c r="M593" s="452" t="s">
        <v>1487</v>
      </c>
      <c r="N593" s="388"/>
      <c r="O593" s="415"/>
      <c r="P593" s="390" t="s">
        <v>171</v>
      </c>
      <c r="Q593" s="426" t="s">
        <v>542</v>
      </c>
      <c r="R593" s="371"/>
      <c r="S593" s="383"/>
      <c r="T593" s="452"/>
      <c r="U593" s="452"/>
      <c r="V593" s="388"/>
      <c r="W593" s="415"/>
      <c r="X593" s="390"/>
      <c r="Y593" s="361"/>
    </row>
    <row r="594" spans="1:115" s="362" customFormat="1" hidden="1" outlineLevel="1" x14ac:dyDescent="0.25">
      <c r="A594" s="422"/>
      <c r="B594" s="354"/>
      <c r="C594" s="383"/>
      <c r="D594" s="452" t="s">
        <v>1691</v>
      </c>
      <c r="E594" s="452" t="s">
        <v>1692</v>
      </c>
      <c r="F594" s="388"/>
      <c r="G594" s="415"/>
      <c r="H594" s="390" t="s">
        <v>201</v>
      </c>
      <c r="I594" s="426"/>
      <c r="J594" s="371"/>
      <c r="K594" s="383"/>
      <c r="L594" s="452" t="s">
        <v>1691</v>
      </c>
      <c r="M594" s="452" t="s">
        <v>1692</v>
      </c>
      <c r="N594" s="388"/>
      <c r="O594" s="415"/>
      <c r="P594" s="390" t="s">
        <v>171</v>
      </c>
      <c r="Q594" s="426" t="s">
        <v>542</v>
      </c>
      <c r="R594" s="371"/>
      <c r="S594" s="383"/>
      <c r="T594" s="452"/>
      <c r="U594" s="452"/>
      <c r="V594" s="388"/>
      <c r="W594" s="415"/>
      <c r="X594" s="390"/>
      <c r="Y594" s="361"/>
    </row>
    <row r="595" spans="1:115" s="362" customFormat="1" hidden="1" outlineLevel="1" x14ac:dyDescent="0.25">
      <c r="A595" s="422"/>
      <c r="B595" s="354"/>
      <c r="C595" s="383"/>
      <c r="D595" s="452" t="s">
        <v>1693</v>
      </c>
      <c r="E595" s="452" t="s">
        <v>1694</v>
      </c>
      <c r="F595" s="388"/>
      <c r="G595" s="415"/>
      <c r="H595" s="390" t="s">
        <v>201</v>
      </c>
      <c r="I595" s="426"/>
      <c r="J595" s="371"/>
      <c r="K595" s="383"/>
      <c r="L595" s="452" t="s">
        <v>1693</v>
      </c>
      <c r="M595" s="452" t="s">
        <v>1694</v>
      </c>
      <c r="N595" s="388"/>
      <c r="O595" s="415"/>
      <c r="P595" s="390" t="s">
        <v>171</v>
      </c>
      <c r="Q595" s="426" t="s">
        <v>542</v>
      </c>
      <c r="R595" s="371"/>
      <c r="S595" s="383"/>
      <c r="T595" s="452"/>
      <c r="U595" s="452"/>
      <c r="V595" s="388"/>
      <c r="W595" s="415"/>
      <c r="X595" s="390"/>
      <c r="Y595" s="361"/>
    </row>
    <row r="596" spans="1:115" s="362" customFormat="1" hidden="1" outlineLevel="1" x14ac:dyDescent="0.25">
      <c r="A596" s="422"/>
      <c r="B596" s="354"/>
      <c r="C596" s="383"/>
      <c r="D596" s="452" t="s">
        <v>1695</v>
      </c>
      <c r="E596" s="452" t="s">
        <v>1696</v>
      </c>
      <c r="F596" s="388"/>
      <c r="G596" s="415"/>
      <c r="H596" s="390" t="s">
        <v>201</v>
      </c>
      <c r="I596" s="426"/>
      <c r="J596" s="371"/>
      <c r="K596" s="383"/>
      <c r="L596" s="452" t="s">
        <v>1695</v>
      </c>
      <c r="M596" s="452" t="s">
        <v>1696</v>
      </c>
      <c r="N596" s="388"/>
      <c r="O596" s="415"/>
      <c r="P596" s="390" t="s">
        <v>171</v>
      </c>
      <c r="Q596" s="426" t="s">
        <v>542</v>
      </c>
      <c r="R596" s="371"/>
      <c r="S596" s="383"/>
      <c r="T596" s="452"/>
      <c r="U596" s="452"/>
      <c r="V596" s="388"/>
      <c r="W596" s="415"/>
      <c r="X596" s="390"/>
      <c r="Y596" s="361"/>
    </row>
    <row r="597" spans="1:115" s="362" customFormat="1" hidden="1" outlineLevel="1" x14ac:dyDescent="0.25">
      <c r="A597" s="422"/>
      <c r="B597" s="354"/>
      <c r="C597" s="383"/>
      <c r="D597" s="452" t="s">
        <v>1312</v>
      </c>
      <c r="E597" s="452" t="s">
        <v>1697</v>
      </c>
      <c r="F597" s="388"/>
      <c r="G597" s="415"/>
      <c r="H597" s="390" t="s">
        <v>201</v>
      </c>
      <c r="I597" s="426"/>
      <c r="J597" s="371"/>
      <c r="K597" s="383"/>
      <c r="L597" s="452" t="s">
        <v>1312</v>
      </c>
      <c r="M597" s="452" t="s">
        <v>1697</v>
      </c>
      <c r="N597" s="388"/>
      <c r="O597" s="415"/>
      <c r="P597" s="390" t="s">
        <v>171</v>
      </c>
      <c r="Q597" s="426" t="s">
        <v>542</v>
      </c>
      <c r="R597" s="371"/>
      <c r="S597" s="383"/>
      <c r="T597" s="452"/>
      <c r="U597" s="452"/>
      <c r="V597" s="388"/>
      <c r="W597" s="415"/>
      <c r="X597" s="390"/>
      <c r="Y597" s="361"/>
    </row>
    <row r="598" spans="1:115" s="362" customFormat="1" hidden="1" outlineLevel="1" x14ac:dyDescent="0.25">
      <c r="A598" s="422"/>
      <c r="B598" s="354"/>
      <c r="C598" s="383"/>
      <c r="D598" s="452" t="s">
        <v>1698</v>
      </c>
      <c r="E598" s="452" t="s">
        <v>1699</v>
      </c>
      <c r="F598" s="388"/>
      <c r="G598" s="415"/>
      <c r="H598" s="390" t="s">
        <v>201</v>
      </c>
      <c r="I598" s="426"/>
      <c r="J598" s="371"/>
      <c r="K598" s="383"/>
      <c r="L598" s="452" t="s">
        <v>1698</v>
      </c>
      <c r="M598" s="452" t="s">
        <v>1699</v>
      </c>
      <c r="N598" s="388"/>
      <c r="O598" s="415"/>
      <c r="P598" s="390" t="s">
        <v>171</v>
      </c>
      <c r="Q598" s="426" t="s">
        <v>542</v>
      </c>
      <c r="R598" s="371"/>
      <c r="S598" s="383"/>
      <c r="T598" s="452"/>
      <c r="U598" s="452"/>
      <c r="V598" s="388"/>
      <c r="W598" s="415"/>
      <c r="X598" s="390"/>
      <c r="Y598" s="361"/>
    </row>
    <row r="599" spans="1:115" s="362" customFormat="1" hidden="1" outlineLevel="1" x14ac:dyDescent="0.25">
      <c r="A599" s="422"/>
      <c r="B599" s="354"/>
      <c r="C599" s="383"/>
      <c r="D599" s="452" t="s">
        <v>1700</v>
      </c>
      <c r="E599" s="452" t="s">
        <v>1701</v>
      </c>
      <c r="F599" s="388"/>
      <c r="G599" s="415"/>
      <c r="H599" s="390" t="s">
        <v>201</v>
      </c>
      <c r="I599" s="426"/>
      <c r="J599" s="371"/>
      <c r="K599" s="383"/>
      <c r="L599" s="452" t="s">
        <v>1700</v>
      </c>
      <c r="M599" s="452" t="s">
        <v>1701</v>
      </c>
      <c r="N599" s="388"/>
      <c r="O599" s="415"/>
      <c r="P599" s="390" t="s">
        <v>171</v>
      </c>
      <c r="Q599" s="426" t="s">
        <v>542</v>
      </c>
      <c r="R599" s="371"/>
      <c r="S599" s="383"/>
      <c r="T599" s="452"/>
      <c r="U599" s="452"/>
      <c r="V599" s="388"/>
      <c r="W599" s="415"/>
      <c r="X599" s="390"/>
      <c r="Y599" s="361"/>
    </row>
    <row r="600" spans="1:115" s="362" customFormat="1" hidden="1" outlineLevel="1" x14ac:dyDescent="0.25">
      <c r="A600" s="422"/>
      <c r="B600" s="354"/>
      <c r="C600" s="383"/>
      <c r="D600" s="452" t="s">
        <v>1702</v>
      </c>
      <c r="E600" s="452" t="s">
        <v>1703</v>
      </c>
      <c r="F600" s="388"/>
      <c r="G600" s="415"/>
      <c r="H600" s="390" t="s">
        <v>201</v>
      </c>
      <c r="I600" s="426"/>
      <c r="J600" s="371"/>
      <c r="K600" s="383"/>
      <c r="L600" s="452" t="s">
        <v>1702</v>
      </c>
      <c r="M600" s="452" t="s">
        <v>1703</v>
      </c>
      <c r="N600" s="388"/>
      <c r="O600" s="415"/>
      <c r="P600" s="390" t="s">
        <v>171</v>
      </c>
      <c r="Q600" s="426" t="s">
        <v>542</v>
      </c>
      <c r="R600" s="371"/>
      <c r="S600" s="383"/>
      <c r="T600" s="452"/>
      <c r="U600" s="452"/>
      <c r="V600" s="388"/>
      <c r="W600" s="415"/>
      <c r="X600" s="390"/>
      <c r="Y600" s="361"/>
    </row>
    <row r="601" spans="1:115" s="362" customFormat="1" hidden="1" outlineLevel="1" x14ac:dyDescent="0.25">
      <c r="A601" s="422"/>
      <c r="B601" s="354"/>
      <c r="C601" s="383"/>
      <c r="D601" s="452" t="s">
        <v>1704</v>
      </c>
      <c r="E601" s="452" t="s">
        <v>1705</v>
      </c>
      <c r="F601" s="388"/>
      <c r="G601" s="415"/>
      <c r="H601" s="390" t="s">
        <v>201</v>
      </c>
      <c r="I601" s="426"/>
      <c r="J601" s="371"/>
      <c r="K601" s="383"/>
      <c r="L601" s="452" t="s">
        <v>1704</v>
      </c>
      <c r="M601" s="452" t="s">
        <v>1705</v>
      </c>
      <c r="N601" s="388"/>
      <c r="O601" s="415"/>
      <c r="P601" s="390" t="s">
        <v>171</v>
      </c>
      <c r="Q601" s="426" t="s">
        <v>542</v>
      </c>
      <c r="R601" s="371"/>
      <c r="S601" s="383"/>
      <c r="T601" s="452"/>
      <c r="U601" s="452"/>
      <c r="V601" s="388"/>
      <c r="W601" s="415"/>
      <c r="X601" s="390"/>
      <c r="Y601" s="361"/>
    </row>
    <row r="602" spans="1:115" s="362" customFormat="1" hidden="1" outlineLevel="1" x14ac:dyDescent="0.25">
      <c r="A602" s="422"/>
      <c r="B602" s="354"/>
      <c r="C602" s="383"/>
      <c r="D602" s="452" t="s">
        <v>1505</v>
      </c>
      <c r="E602" s="452" t="s">
        <v>1506</v>
      </c>
      <c r="F602" s="388"/>
      <c r="G602" s="415"/>
      <c r="H602" s="390" t="s">
        <v>201</v>
      </c>
      <c r="I602" s="426"/>
      <c r="J602" s="371"/>
      <c r="K602" s="383"/>
      <c r="L602" s="452" t="s">
        <v>1505</v>
      </c>
      <c r="M602" s="452" t="s">
        <v>1506</v>
      </c>
      <c r="N602" s="388"/>
      <c r="O602" s="415"/>
      <c r="P602" s="390" t="s">
        <v>171</v>
      </c>
      <c r="Q602" s="426" t="s">
        <v>542</v>
      </c>
      <c r="R602" s="371"/>
      <c r="S602" s="383"/>
      <c r="T602" s="452"/>
      <c r="U602" s="452"/>
      <c r="V602" s="388"/>
      <c r="W602" s="415"/>
      <c r="X602" s="390"/>
      <c r="Y602" s="361"/>
    </row>
    <row r="603" spans="1:115" s="362" customFormat="1" hidden="1" outlineLevel="1" x14ac:dyDescent="0.25">
      <c r="A603" s="422"/>
      <c r="B603" s="354"/>
      <c r="C603" s="383"/>
      <c r="D603" s="452" t="s">
        <v>1706</v>
      </c>
      <c r="E603" s="452" t="s">
        <v>1707</v>
      </c>
      <c r="F603" s="388"/>
      <c r="G603" s="415"/>
      <c r="H603" s="390" t="s">
        <v>201</v>
      </c>
      <c r="I603" s="426"/>
      <c r="J603" s="371"/>
      <c r="K603" s="383"/>
      <c r="L603" s="452" t="s">
        <v>1706</v>
      </c>
      <c r="M603" s="452" t="s">
        <v>1707</v>
      </c>
      <c r="N603" s="388"/>
      <c r="O603" s="415"/>
      <c r="P603" s="390" t="s">
        <v>171</v>
      </c>
      <c r="Q603" s="426" t="s">
        <v>542</v>
      </c>
      <c r="R603" s="371"/>
      <c r="S603" s="383"/>
      <c r="T603" s="452"/>
      <c r="U603" s="452"/>
      <c r="V603" s="388"/>
      <c r="W603" s="415"/>
      <c r="X603" s="390"/>
      <c r="Y603" s="361"/>
    </row>
    <row r="604" spans="1:115" s="421" customFormat="1" ht="27.75" customHeight="1" collapsed="1" x14ac:dyDescent="0.25">
      <c r="A604" s="377" t="s">
        <v>1708</v>
      </c>
      <c r="B604" s="354"/>
      <c r="C604" s="504" t="s">
        <v>1709</v>
      </c>
      <c r="D604" s="505" t="s">
        <v>636</v>
      </c>
      <c r="E604" s="506"/>
      <c r="F604" s="506"/>
      <c r="G604" s="415"/>
      <c r="H604" s="390" t="s">
        <v>201</v>
      </c>
      <c r="I604" s="416"/>
      <c r="J604" s="371"/>
      <c r="K604" s="504" t="s">
        <v>1709</v>
      </c>
      <c r="L604" s="505" t="s">
        <v>636</v>
      </c>
      <c r="M604" s="506"/>
      <c r="N604" s="506"/>
      <c r="O604" s="415"/>
      <c r="P604" s="379" t="s">
        <v>171</v>
      </c>
      <c r="Q604" s="416" t="s">
        <v>542</v>
      </c>
      <c r="R604" s="371"/>
      <c r="S604" s="504"/>
      <c r="T604" s="505"/>
      <c r="U604" s="506"/>
      <c r="V604" s="506"/>
      <c r="W604" s="415"/>
      <c r="X604" s="417"/>
      <c r="Y604" s="418"/>
      <c r="Z604" s="419"/>
      <c r="AA604" s="419"/>
      <c r="AB604" s="419"/>
      <c r="AC604" s="419"/>
      <c r="AD604" s="419"/>
      <c r="AE604" s="419"/>
      <c r="AF604" s="419"/>
      <c r="AG604" s="419"/>
      <c r="AH604" s="419"/>
      <c r="AI604" s="419"/>
      <c r="AJ604" s="419"/>
      <c r="AK604" s="419"/>
      <c r="AL604" s="419"/>
      <c r="AM604" s="419"/>
      <c r="AN604" s="419"/>
      <c r="AO604" s="419"/>
      <c r="AP604" s="419"/>
      <c r="AQ604" s="419"/>
      <c r="AR604" s="419"/>
      <c r="AS604" s="419"/>
      <c r="AT604" s="419"/>
      <c r="AU604" s="419"/>
      <c r="AV604" s="419"/>
      <c r="AW604" s="419"/>
      <c r="AX604" s="419"/>
      <c r="AY604" s="419"/>
      <c r="AZ604" s="419"/>
      <c r="BA604" s="419"/>
      <c r="BB604" s="419"/>
      <c r="BC604" s="419"/>
      <c r="BD604" s="419"/>
      <c r="BE604" s="419"/>
      <c r="BF604" s="419"/>
      <c r="BG604" s="419"/>
      <c r="BH604" s="419"/>
      <c r="BI604" s="419"/>
      <c r="BJ604" s="419"/>
      <c r="BK604" s="419"/>
      <c r="BL604" s="419"/>
      <c r="BM604" s="419"/>
      <c r="BN604" s="419"/>
      <c r="BO604" s="419"/>
      <c r="BP604" s="419"/>
      <c r="BQ604" s="419"/>
      <c r="BR604" s="419"/>
      <c r="BS604" s="419"/>
      <c r="BT604" s="419"/>
      <c r="BU604" s="419"/>
      <c r="BV604" s="419"/>
      <c r="BW604" s="419"/>
      <c r="BX604" s="419"/>
      <c r="BY604" s="419"/>
      <c r="BZ604" s="419"/>
      <c r="CA604" s="419"/>
      <c r="CB604" s="419"/>
      <c r="CC604" s="419"/>
      <c r="CD604" s="419"/>
      <c r="CE604" s="419"/>
      <c r="CF604" s="419"/>
      <c r="CG604" s="419"/>
      <c r="CH604" s="419"/>
      <c r="CI604" s="419"/>
      <c r="CJ604" s="419"/>
      <c r="CK604" s="419"/>
      <c r="CL604" s="419"/>
      <c r="CM604" s="419"/>
      <c r="CN604" s="419"/>
      <c r="CO604" s="419"/>
      <c r="CP604" s="419"/>
      <c r="CQ604" s="419"/>
      <c r="CR604" s="419"/>
      <c r="CS604" s="419"/>
      <c r="CT604" s="419"/>
      <c r="CU604" s="419"/>
      <c r="CV604" s="419"/>
      <c r="CW604" s="419"/>
      <c r="CX604" s="419"/>
      <c r="CY604" s="419"/>
      <c r="CZ604" s="419"/>
      <c r="DA604" s="419"/>
      <c r="DB604" s="419"/>
      <c r="DC604" s="419"/>
      <c r="DD604" s="419"/>
      <c r="DE604" s="419"/>
      <c r="DF604" s="419"/>
      <c r="DG604" s="419"/>
      <c r="DH604" s="419"/>
      <c r="DI604" s="419"/>
      <c r="DJ604" s="419"/>
      <c r="DK604" s="420"/>
    </row>
    <row r="605" spans="1:115" s="362" customFormat="1" hidden="1" outlineLevel="1" x14ac:dyDescent="0.25">
      <c r="A605" s="422"/>
      <c r="B605" s="354"/>
      <c r="C605" s="383"/>
      <c r="D605" s="424" t="s">
        <v>1710</v>
      </c>
      <c r="E605" s="425" t="s">
        <v>1711</v>
      </c>
      <c r="F605" s="388"/>
      <c r="G605" s="415"/>
      <c r="H605" s="390" t="s">
        <v>201</v>
      </c>
      <c r="I605" s="426"/>
      <c r="J605" s="371"/>
      <c r="K605" s="383"/>
      <c r="L605" s="424" t="s">
        <v>1710</v>
      </c>
      <c r="M605" s="425" t="s">
        <v>1711</v>
      </c>
      <c r="N605" s="388"/>
      <c r="O605" s="415"/>
      <c r="P605" s="390" t="s">
        <v>171</v>
      </c>
      <c r="Q605" s="426" t="s">
        <v>542</v>
      </c>
      <c r="R605" s="371"/>
      <c r="S605" s="383"/>
      <c r="T605" s="424"/>
      <c r="U605" s="425"/>
      <c r="V605" s="388"/>
      <c r="W605" s="415"/>
      <c r="X605" s="390"/>
      <c r="Y605" s="361"/>
    </row>
    <row r="606" spans="1:115" s="362" customFormat="1" hidden="1" outlineLevel="1" x14ac:dyDescent="0.25">
      <c r="A606" s="422"/>
      <c r="B606" s="354"/>
      <c r="C606" s="383"/>
      <c r="D606" s="424" t="s">
        <v>1712</v>
      </c>
      <c r="E606" s="425" t="s">
        <v>1713</v>
      </c>
      <c r="F606" s="388"/>
      <c r="G606" s="415"/>
      <c r="H606" s="390" t="s">
        <v>201</v>
      </c>
      <c r="I606" s="426"/>
      <c r="J606" s="371"/>
      <c r="K606" s="383"/>
      <c r="L606" s="424" t="s">
        <v>1712</v>
      </c>
      <c r="M606" s="425" t="s">
        <v>1713</v>
      </c>
      <c r="N606" s="388"/>
      <c r="O606" s="415"/>
      <c r="P606" s="390" t="s">
        <v>171</v>
      </c>
      <c r="Q606" s="426" t="s">
        <v>542</v>
      </c>
      <c r="R606" s="371"/>
      <c r="S606" s="383"/>
      <c r="T606" s="424"/>
      <c r="U606" s="425"/>
      <c r="V606" s="388"/>
      <c r="W606" s="415"/>
      <c r="X606" s="390"/>
      <c r="Y606" s="361"/>
    </row>
    <row r="607" spans="1:115" s="362" customFormat="1" hidden="1" outlineLevel="1" x14ac:dyDescent="0.25">
      <c r="A607" s="422"/>
      <c r="B607" s="354"/>
      <c r="C607" s="383"/>
      <c r="D607" s="424" t="s">
        <v>1714</v>
      </c>
      <c r="E607" s="425" t="s">
        <v>1714</v>
      </c>
      <c r="F607" s="388"/>
      <c r="G607" s="415"/>
      <c r="H607" s="390" t="s">
        <v>201</v>
      </c>
      <c r="I607" s="426"/>
      <c r="J607" s="371"/>
      <c r="K607" s="383"/>
      <c r="L607" s="424" t="s">
        <v>1714</v>
      </c>
      <c r="M607" s="425" t="s">
        <v>1714</v>
      </c>
      <c r="N607" s="388"/>
      <c r="O607" s="415"/>
      <c r="P607" s="390" t="s">
        <v>171</v>
      </c>
      <c r="Q607" s="426" t="s">
        <v>542</v>
      </c>
      <c r="R607" s="371"/>
      <c r="S607" s="383"/>
      <c r="T607" s="424"/>
      <c r="U607" s="425"/>
      <c r="V607" s="388"/>
      <c r="W607" s="415"/>
      <c r="X607" s="390"/>
      <c r="Y607" s="361"/>
    </row>
    <row r="608" spans="1:115" s="362" customFormat="1" hidden="1" outlineLevel="1" x14ac:dyDescent="0.25">
      <c r="A608" s="422"/>
      <c r="B608" s="354"/>
      <c r="C608" s="383"/>
      <c r="D608" s="424" t="s">
        <v>1715</v>
      </c>
      <c r="E608" s="425" t="s">
        <v>1716</v>
      </c>
      <c r="F608" s="388"/>
      <c r="G608" s="415"/>
      <c r="H608" s="390" t="s">
        <v>201</v>
      </c>
      <c r="I608" s="426"/>
      <c r="J608" s="371"/>
      <c r="K608" s="383"/>
      <c r="L608" s="424" t="s">
        <v>1715</v>
      </c>
      <c r="M608" s="425" t="s">
        <v>1716</v>
      </c>
      <c r="N608" s="388"/>
      <c r="O608" s="415"/>
      <c r="P608" s="390" t="s">
        <v>171</v>
      </c>
      <c r="Q608" s="426" t="s">
        <v>542</v>
      </c>
      <c r="R608" s="371"/>
      <c r="S608" s="383"/>
      <c r="T608" s="424"/>
      <c r="U608" s="425"/>
      <c r="V608" s="388"/>
      <c r="W608" s="415"/>
      <c r="X608" s="390"/>
      <c r="Y608" s="361"/>
    </row>
    <row r="609" spans="1:115" s="362" customFormat="1" hidden="1" outlineLevel="1" x14ac:dyDescent="0.25">
      <c r="A609" s="422"/>
      <c r="B609" s="354"/>
      <c r="C609" s="383"/>
      <c r="D609" s="424" t="s">
        <v>1717</v>
      </c>
      <c r="E609" s="425" t="s">
        <v>1718</v>
      </c>
      <c r="F609" s="388"/>
      <c r="G609" s="415"/>
      <c r="H609" s="390" t="s">
        <v>201</v>
      </c>
      <c r="I609" s="426"/>
      <c r="J609" s="371"/>
      <c r="K609" s="383"/>
      <c r="L609" s="424" t="s">
        <v>1717</v>
      </c>
      <c r="M609" s="425" t="s">
        <v>1718</v>
      </c>
      <c r="N609" s="388"/>
      <c r="O609" s="415"/>
      <c r="P609" s="390" t="s">
        <v>171</v>
      </c>
      <c r="Q609" s="426" t="s">
        <v>542</v>
      </c>
      <c r="R609" s="371"/>
      <c r="S609" s="383"/>
      <c r="T609" s="424"/>
      <c r="U609" s="425"/>
      <c r="V609" s="388"/>
      <c r="W609" s="415"/>
      <c r="X609" s="390"/>
      <c r="Y609" s="361"/>
    </row>
    <row r="610" spans="1:115" s="362" customFormat="1" hidden="1" outlineLevel="1" x14ac:dyDescent="0.25">
      <c r="A610" s="422"/>
      <c r="B610" s="354"/>
      <c r="C610" s="383"/>
      <c r="D610" s="424" t="s">
        <v>1719</v>
      </c>
      <c r="E610" s="425" t="s">
        <v>1719</v>
      </c>
      <c r="F610" s="388"/>
      <c r="G610" s="415"/>
      <c r="H610" s="390" t="s">
        <v>201</v>
      </c>
      <c r="I610" s="426"/>
      <c r="J610" s="371"/>
      <c r="K610" s="383"/>
      <c r="L610" s="424" t="s">
        <v>1719</v>
      </c>
      <c r="M610" s="425" t="s">
        <v>1719</v>
      </c>
      <c r="N610" s="388"/>
      <c r="O610" s="415"/>
      <c r="P610" s="390" t="s">
        <v>171</v>
      </c>
      <c r="Q610" s="426" t="s">
        <v>542</v>
      </c>
      <c r="R610" s="371"/>
      <c r="S610" s="383"/>
      <c r="T610" s="424"/>
      <c r="U610" s="425"/>
      <c r="V610" s="388"/>
      <c r="W610" s="415"/>
      <c r="X610" s="390"/>
      <c r="Y610" s="361"/>
    </row>
    <row r="611" spans="1:115" s="362" customFormat="1" hidden="1" outlineLevel="1" x14ac:dyDescent="0.25">
      <c r="A611" s="422"/>
      <c r="B611" s="354"/>
      <c r="C611" s="383"/>
      <c r="D611" s="424" t="s">
        <v>1720</v>
      </c>
      <c r="E611" s="425" t="s">
        <v>1721</v>
      </c>
      <c r="F611" s="388"/>
      <c r="G611" s="415"/>
      <c r="H611" s="390" t="s">
        <v>201</v>
      </c>
      <c r="I611" s="426"/>
      <c r="J611" s="371"/>
      <c r="K611" s="383"/>
      <c r="L611" s="424" t="s">
        <v>1720</v>
      </c>
      <c r="M611" s="425" t="s">
        <v>1721</v>
      </c>
      <c r="N611" s="388"/>
      <c r="O611" s="415"/>
      <c r="P611" s="390" t="s">
        <v>171</v>
      </c>
      <c r="Q611" s="426" t="s">
        <v>542</v>
      </c>
      <c r="R611" s="371"/>
      <c r="S611" s="383"/>
      <c r="T611" s="424"/>
      <c r="U611" s="425"/>
      <c r="V611" s="388"/>
      <c r="W611" s="415"/>
      <c r="X611" s="390"/>
      <c r="Y611" s="361"/>
    </row>
    <row r="612" spans="1:115" s="362" customFormat="1" hidden="1" outlineLevel="1" x14ac:dyDescent="0.25">
      <c r="A612" s="422"/>
      <c r="B612" s="354"/>
      <c r="C612" s="383"/>
      <c r="D612" s="424" t="s">
        <v>1722</v>
      </c>
      <c r="E612" s="425" t="s">
        <v>1723</v>
      </c>
      <c r="F612" s="388"/>
      <c r="G612" s="415"/>
      <c r="H612" s="390" t="s">
        <v>201</v>
      </c>
      <c r="I612" s="426"/>
      <c r="J612" s="371"/>
      <c r="K612" s="383"/>
      <c r="L612" s="424" t="s">
        <v>1722</v>
      </c>
      <c r="M612" s="425" t="s">
        <v>1723</v>
      </c>
      <c r="N612" s="388"/>
      <c r="O612" s="415"/>
      <c r="P612" s="390" t="s">
        <v>171</v>
      </c>
      <c r="Q612" s="426" t="s">
        <v>542</v>
      </c>
      <c r="R612" s="371"/>
      <c r="S612" s="383"/>
      <c r="T612" s="424"/>
      <c r="U612" s="425"/>
      <c r="V612" s="388"/>
      <c r="W612" s="415"/>
      <c r="X612" s="390"/>
      <c r="Y612" s="361"/>
    </row>
    <row r="613" spans="1:115" s="362" customFormat="1" hidden="1" outlineLevel="1" x14ac:dyDescent="0.25">
      <c r="A613" s="422"/>
      <c r="B613" s="354"/>
      <c r="C613" s="383"/>
      <c r="D613" s="424" t="s">
        <v>1724</v>
      </c>
      <c r="E613" s="425" t="s">
        <v>1725</v>
      </c>
      <c r="F613" s="388"/>
      <c r="G613" s="415"/>
      <c r="H613" s="390" t="s">
        <v>201</v>
      </c>
      <c r="I613" s="426"/>
      <c r="J613" s="371"/>
      <c r="K613" s="383"/>
      <c r="L613" s="424" t="s">
        <v>1724</v>
      </c>
      <c r="M613" s="425" t="s">
        <v>1725</v>
      </c>
      <c r="N613" s="388"/>
      <c r="O613" s="415"/>
      <c r="P613" s="390" t="s">
        <v>171</v>
      </c>
      <c r="Q613" s="426" t="s">
        <v>542</v>
      </c>
      <c r="R613" s="371"/>
      <c r="S613" s="383"/>
      <c r="T613" s="424"/>
      <c r="U613" s="425"/>
      <c r="V613" s="388"/>
      <c r="W613" s="415"/>
      <c r="X613" s="390"/>
      <c r="Y613" s="361"/>
    </row>
    <row r="614" spans="1:115" s="362" customFormat="1" hidden="1" outlineLevel="1" x14ac:dyDescent="0.25">
      <c r="A614" s="422"/>
      <c r="B614" s="354"/>
      <c r="C614" s="383"/>
      <c r="D614" s="424" t="s">
        <v>1726</v>
      </c>
      <c r="E614" s="425" t="s">
        <v>1727</v>
      </c>
      <c r="F614" s="388"/>
      <c r="G614" s="415"/>
      <c r="H614" s="390" t="s">
        <v>201</v>
      </c>
      <c r="I614" s="426"/>
      <c r="J614" s="371"/>
      <c r="K614" s="383"/>
      <c r="L614" s="424" t="s">
        <v>1726</v>
      </c>
      <c r="M614" s="425" t="s">
        <v>1727</v>
      </c>
      <c r="N614" s="388"/>
      <c r="O614" s="415"/>
      <c r="P614" s="390" t="s">
        <v>171</v>
      </c>
      <c r="Q614" s="426" t="s">
        <v>542</v>
      </c>
      <c r="R614" s="371"/>
      <c r="S614" s="383"/>
      <c r="T614" s="424"/>
      <c r="U614" s="425"/>
      <c r="V614" s="388"/>
      <c r="W614" s="415"/>
      <c r="X614" s="390"/>
      <c r="Y614" s="361"/>
    </row>
    <row r="615" spans="1:115" s="362" customFormat="1" hidden="1" outlineLevel="1" x14ac:dyDescent="0.25">
      <c r="A615" s="422"/>
      <c r="B615" s="354"/>
      <c r="C615" s="383"/>
      <c r="D615" s="424" t="s">
        <v>1728</v>
      </c>
      <c r="E615" s="425" t="s">
        <v>1729</v>
      </c>
      <c r="F615" s="388"/>
      <c r="G615" s="415"/>
      <c r="H615" s="390" t="s">
        <v>201</v>
      </c>
      <c r="I615" s="426"/>
      <c r="J615" s="371"/>
      <c r="K615" s="383"/>
      <c r="L615" s="424" t="s">
        <v>1728</v>
      </c>
      <c r="M615" s="425" t="s">
        <v>1729</v>
      </c>
      <c r="N615" s="388"/>
      <c r="O615" s="415"/>
      <c r="P615" s="390" t="s">
        <v>171</v>
      </c>
      <c r="Q615" s="426" t="s">
        <v>542</v>
      </c>
      <c r="R615" s="371"/>
      <c r="S615" s="383"/>
      <c r="T615" s="424"/>
      <c r="U615" s="425"/>
      <c r="V615" s="388"/>
      <c r="W615" s="415"/>
      <c r="X615" s="390"/>
      <c r="Y615" s="361"/>
    </row>
    <row r="616" spans="1:115" s="362" customFormat="1" hidden="1" outlineLevel="1" x14ac:dyDescent="0.25">
      <c r="A616" s="422"/>
      <c r="B616" s="354"/>
      <c r="C616" s="383"/>
      <c r="D616" s="424" t="s">
        <v>1730</v>
      </c>
      <c r="E616" s="425" t="s">
        <v>1731</v>
      </c>
      <c r="F616" s="388"/>
      <c r="G616" s="415"/>
      <c r="H616" s="390" t="s">
        <v>201</v>
      </c>
      <c r="I616" s="426"/>
      <c r="J616" s="371"/>
      <c r="K616" s="383"/>
      <c r="L616" s="424" t="s">
        <v>1730</v>
      </c>
      <c r="M616" s="425" t="s">
        <v>1731</v>
      </c>
      <c r="N616" s="388"/>
      <c r="O616" s="415"/>
      <c r="P616" s="390" t="s">
        <v>171</v>
      </c>
      <c r="Q616" s="426" t="s">
        <v>542</v>
      </c>
      <c r="R616" s="371"/>
      <c r="S616" s="383"/>
      <c r="T616" s="424"/>
      <c r="U616" s="425"/>
      <c r="V616" s="388"/>
      <c r="W616" s="415"/>
      <c r="X616" s="390"/>
      <c r="Y616" s="361"/>
    </row>
    <row r="617" spans="1:115" s="362" customFormat="1" hidden="1" outlineLevel="1" x14ac:dyDescent="0.25">
      <c r="A617" s="422"/>
      <c r="B617" s="354"/>
      <c r="C617" s="383"/>
      <c r="D617" s="424" t="s">
        <v>524</v>
      </c>
      <c r="E617" s="425" t="s">
        <v>1732</v>
      </c>
      <c r="F617" s="388"/>
      <c r="G617" s="415"/>
      <c r="H617" s="390" t="s">
        <v>201</v>
      </c>
      <c r="I617" s="426"/>
      <c r="J617" s="371"/>
      <c r="K617" s="383"/>
      <c r="L617" s="424" t="s">
        <v>524</v>
      </c>
      <c r="M617" s="425" t="s">
        <v>1732</v>
      </c>
      <c r="N617" s="388"/>
      <c r="O617" s="415"/>
      <c r="P617" s="390" t="s">
        <v>171</v>
      </c>
      <c r="Q617" s="426" t="s">
        <v>542</v>
      </c>
      <c r="R617" s="371"/>
      <c r="S617" s="383"/>
      <c r="T617" s="424"/>
      <c r="U617" s="425"/>
      <c r="V617" s="388"/>
      <c r="W617" s="415"/>
      <c r="X617" s="390"/>
      <c r="Y617" s="361"/>
    </row>
    <row r="618" spans="1:115" s="362" customFormat="1" hidden="1" outlineLevel="1" x14ac:dyDescent="0.25">
      <c r="A618" s="422"/>
      <c r="B618" s="354"/>
      <c r="C618" s="383"/>
      <c r="D618" s="424" t="s">
        <v>1733</v>
      </c>
      <c r="E618" s="425" t="s">
        <v>1734</v>
      </c>
      <c r="F618" s="388"/>
      <c r="G618" s="415"/>
      <c r="H618" s="390" t="s">
        <v>201</v>
      </c>
      <c r="I618" s="426"/>
      <c r="J618" s="371"/>
      <c r="K618" s="383"/>
      <c r="L618" s="424" t="s">
        <v>1733</v>
      </c>
      <c r="M618" s="425" t="s">
        <v>1734</v>
      </c>
      <c r="N618" s="388"/>
      <c r="O618" s="415"/>
      <c r="P618" s="390" t="s">
        <v>171</v>
      </c>
      <c r="Q618" s="426" t="s">
        <v>542</v>
      </c>
      <c r="R618" s="371"/>
      <c r="S618" s="383"/>
      <c r="T618" s="424"/>
      <c r="U618" s="425"/>
      <c r="V618" s="388"/>
      <c r="W618" s="415"/>
      <c r="X618" s="390"/>
      <c r="Y618" s="361"/>
    </row>
    <row r="619" spans="1:115" s="362" customFormat="1" hidden="1" outlineLevel="1" x14ac:dyDescent="0.25">
      <c r="A619" s="422"/>
      <c r="B619" s="354"/>
      <c r="C619" s="383"/>
      <c r="D619" s="424" t="s">
        <v>1630</v>
      </c>
      <c r="E619" s="425" t="s">
        <v>1735</v>
      </c>
      <c r="F619" s="388"/>
      <c r="G619" s="415"/>
      <c r="H619" s="390" t="s">
        <v>201</v>
      </c>
      <c r="I619" s="426"/>
      <c r="J619" s="371"/>
      <c r="K619" s="383"/>
      <c r="L619" s="424" t="s">
        <v>1630</v>
      </c>
      <c r="M619" s="425" t="s">
        <v>1735</v>
      </c>
      <c r="N619" s="388"/>
      <c r="O619" s="415"/>
      <c r="P619" s="390" t="s">
        <v>171</v>
      </c>
      <c r="Q619" s="426" t="s">
        <v>542</v>
      </c>
      <c r="R619" s="371"/>
      <c r="S619" s="383"/>
      <c r="T619" s="424"/>
      <c r="U619" s="425"/>
      <c r="V619" s="388"/>
      <c r="W619" s="415"/>
      <c r="X619" s="390"/>
      <c r="Y619" s="361"/>
    </row>
    <row r="620" spans="1:115" s="362" customFormat="1" hidden="1" outlineLevel="1" x14ac:dyDescent="0.25">
      <c r="A620" s="422"/>
      <c r="B620" s="354"/>
      <c r="C620" s="383"/>
      <c r="D620" s="424" t="s">
        <v>525</v>
      </c>
      <c r="E620" s="425" t="s">
        <v>1736</v>
      </c>
      <c r="F620" s="388"/>
      <c r="G620" s="415"/>
      <c r="H620" s="390" t="s">
        <v>201</v>
      </c>
      <c r="I620" s="426"/>
      <c r="J620" s="371"/>
      <c r="K620" s="383"/>
      <c r="L620" s="424" t="s">
        <v>525</v>
      </c>
      <c r="M620" s="425" t="s">
        <v>1736</v>
      </c>
      <c r="N620" s="388"/>
      <c r="O620" s="415"/>
      <c r="P620" s="390" t="s">
        <v>171</v>
      </c>
      <c r="Q620" s="426" t="s">
        <v>542</v>
      </c>
      <c r="R620" s="371"/>
      <c r="S620" s="383"/>
      <c r="T620" s="424"/>
      <c r="U620" s="425"/>
      <c r="V620" s="388"/>
      <c r="W620" s="415"/>
      <c r="X620" s="390"/>
      <c r="Y620" s="361"/>
    </row>
    <row r="621" spans="1:115" s="362" customFormat="1" hidden="1" outlineLevel="1" x14ac:dyDescent="0.25">
      <c r="A621" s="422"/>
      <c r="B621" s="354"/>
      <c r="C621" s="383"/>
      <c r="D621" s="424" t="s">
        <v>1737</v>
      </c>
      <c r="E621" s="425" t="s">
        <v>1738</v>
      </c>
      <c r="F621" s="388"/>
      <c r="G621" s="415"/>
      <c r="H621" s="390" t="s">
        <v>201</v>
      </c>
      <c r="I621" s="426"/>
      <c r="J621" s="371"/>
      <c r="K621" s="383"/>
      <c r="L621" s="424" t="s">
        <v>1737</v>
      </c>
      <c r="M621" s="425" t="s">
        <v>1738</v>
      </c>
      <c r="N621" s="388"/>
      <c r="O621" s="415"/>
      <c r="P621" s="390" t="s">
        <v>171</v>
      </c>
      <c r="Q621" s="426" t="s">
        <v>542</v>
      </c>
      <c r="R621" s="371"/>
      <c r="S621" s="383"/>
      <c r="T621" s="424"/>
      <c r="U621" s="425"/>
      <c r="V621" s="388"/>
      <c r="W621" s="415"/>
      <c r="X621" s="390"/>
      <c r="Y621" s="361"/>
    </row>
    <row r="622" spans="1:115" s="362" customFormat="1" hidden="1" outlineLevel="1" x14ac:dyDescent="0.25">
      <c r="A622" s="422"/>
      <c r="B622" s="354"/>
      <c r="C622" s="383"/>
      <c r="D622" s="424" t="s">
        <v>1739</v>
      </c>
      <c r="E622" s="425" t="s">
        <v>1740</v>
      </c>
      <c r="F622" s="388"/>
      <c r="G622" s="415"/>
      <c r="H622" s="390" t="s">
        <v>201</v>
      </c>
      <c r="I622" s="426"/>
      <c r="J622" s="371"/>
      <c r="K622" s="383"/>
      <c r="L622" s="424" t="s">
        <v>1739</v>
      </c>
      <c r="M622" s="425" t="s">
        <v>1740</v>
      </c>
      <c r="N622" s="388"/>
      <c r="O622" s="415"/>
      <c r="P622" s="390" t="s">
        <v>171</v>
      </c>
      <c r="Q622" s="426" t="s">
        <v>542</v>
      </c>
      <c r="R622" s="371"/>
      <c r="S622" s="383"/>
      <c r="T622" s="424"/>
      <c r="U622" s="425"/>
      <c r="V622" s="388"/>
      <c r="W622" s="415"/>
      <c r="X622" s="390"/>
      <c r="Y622" s="361"/>
    </row>
    <row r="623" spans="1:115" s="421" customFormat="1" ht="25.5" customHeight="1" collapsed="1" x14ac:dyDescent="0.25">
      <c r="A623" s="377" t="s">
        <v>1741</v>
      </c>
      <c r="B623" s="354"/>
      <c r="C623" s="501" t="s">
        <v>1742</v>
      </c>
      <c r="D623" s="502" t="s">
        <v>636</v>
      </c>
      <c r="E623" s="503"/>
      <c r="F623" s="503"/>
      <c r="G623" s="415"/>
      <c r="H623" s="390" t="s">
        <v>201</v>
      </c>
      <c r="I623" s="416"/>
      <c r="J623" s="371"/>
      <c r="K623" s="501" t="s">
        <v>1742</v>
      </c>
      <c r="L623" s="502" t="s">
        <v>636</v>
      </c>
      <c r="M623" s="503"/>
      <c r="N623" s="503"/>
      <c r="O623" s="415"/>
      <c r="P623" s="379" t="s">
        <v>200</v>
      </c>
      <c r="Q623" s="416" t="s">
        <v>542</v>
      </c>
      <c r="R623" s="371"/>
      <c r="S623" s="504" t="s">
        <v>1743</v>
      </c>
      <c r="T623" s="502" t="s">
        <v>636</v>
      </c>
      <c r="U623" s="503"/>
      <c r="V623" s="503"/>
      <c r="W623" s="415"/>
      <c r="X623" s="417"/>
      <c r="Y623" s="418"/>
      <c r="Z623" s="419"/>
      <c r="AA623" s="419"/>
      <c r="AB623" s="419"/>
      <c r="AC623" s="419"/>
      <c r="AD623" s="419"/>
      <c r="AE623" s="419"/>
      <c r="AF623" s="419"/>
      <c r="AG623" s="419"/>
      <c r="AH623" s="419"/>
      <c r="AI623" s="419"/>
      <c r="AJ623" s="419"/>
      <c r="AK623" s="419"/>
      <c r="AL623" s="419"/>
      <c r="AM623" s="419"/>
      <c r="AN623" s="419"/>
      <c r="AO623" s="419"/>
      <c r="AP623" s="419"/>
      <c r="AQ623" s="419"/>
      <c r="AR623" s="419"/>
      <c r="AS623" s="419"/>
      <c r="AT623" s="419"/>
      <c r="AU623" s="419"/>
      <c r="AV623" s="419"/>
      <c r="AW623" s="419"/>
      <c r="AX623" s="419"/>
      <c r="AY623" s="419"/>
      <c r="AZ623" s="419"/>
      <c r="BA623" s="419"/>
      <c r="BB623" s="419"/>
      <c r="BC623" s="419"/>
      <c r="BD623" s="419"/>
      <c r="BE623" s="419"/>
      <c r="BF623" s="419"/>
      <c r="BG623" s="419"/>
      <c r="BH623" s="419"/>
      <c r="BI623" s="419"/>
      <c r="BJ623" s="419"/>
      <c r="BK623" s="419"/>
      <c r="BL623" s="419"/>
      <c r="BM623" s="419"/>
      <c r="BN623" s="419"/>
      <c r="BO623" s="419"/>
      <c r="BP623" s="419"/>
      <c r="BQ623" s="419"/>
      <c r="BR623" s="419"/>
      <c r="BS623" s="419"/>
      <c r="BT623" s="419"/>
      <c r="BU623" s="419"/>
      <c r="BV623" s="419"/>
      <c r="BW623" s="419"/>
      <c r="BX623" s="419"/>
      <c r="BY623" s="419"/>
      <c r="BZ623" s="419"/>
      <c r="CA623" s="419"/>
      <c r="CB623" s="419"/>
      <c r="CC623" s="419"/>
      <c r="CD623" s="419"/>
      <c r="CE623" s="419"/>
      <c r="CF623" s="419"/>
      <c r="CG623" s="419"/>
      <c r="CH623" s="419"/>
      <c r="CI623" s="419"/>
      <c r="CJ623" s="419"/>
      <c r="CK623" s="419"/>
      <c r="CL623" s="419"/>
      <c r="CM623" s="419"/>
      <c r="CN623" s="419"/>
      <c r="CO623" s="419"/>
      <c r="CP623" s="419"/>
      <c r="CQ623" s="419"/>
      <c r="CR623" s="419"/>
      <c r="CS623" s="419"/>
      <c r="CT623" s="419"/>
      <c r="CU623" s="419"/>
      <c r="CV623" s="419"/>
      <c r="CW623" s="419"/>
      <c r="CX623" s="419"/>
      <c r="CY623" s="419"/>
      <c r="CZ623" s="419"/>
      <c r="DA623" s="419"/>
      <c r="DB623" s="419"/>
      <c r="DC623" s="419"/>
      <c r="DD623" s="419"/>
      <c r="DE623" s="419"/>
      <c r="DF623" s="419"/>
      <c r="DG623" s="419"/>
      <c r="DH623" s="419"/>
      <c r="DI623" s="419"/>
      <c r="DJ623" s="419"/>
      <c r="DK623" s="420"/>
    </row>
    <row r="624" spans="1:115" s="362" customFormat="1" hidden="1" outlineLevel="1" x14ac:dyDescent="0.25">
      <c r="A624" s="422"/>
      <c r="B624" s="354"/>
      <c r="C624" s="383"/>
      <c r="D624" s="424" t="s">
        <v>1744</v>
      </c>
      <c r="E624" s="452" t="s">
        <v>1745</v>
      </c>
      <c r="F624" s="388"/>
      <c r="G624" s="415"/>
      <c r="H624" s="390" t="s">
        <v>201</v>
      </c>
      <c r="I624" s="426"/>
      <c r="J624" s="371"/>
      <c r="K624" s="383"/>
      <c r="L624" s="424" t="s">
        <v>1744</v>
      </c>
      <c r="M624" s="452" t="s">
        <v>1745</v>
      </c>
      <c r="N624" s="388"/>
      <c r="O624" s="415"/>
      <c r="P624" s="390" t="s">
        <v>201</v>
      </c>
      <c r="Q624" s="426"/>
      <c r="R624" s="371"/>
      <c r="S624" s="383"/>
      <c r="T624" s="424" t="s">
        <v>1744</v>
      </c>
      <c r="U624" s="452" t="s">
        <v>1745</v>
      </c>
      <c r="V624" s="388"/>
      <c r="W624" s="415"/>
      <c r="X624" s="390"/>
      <c r="Y624" s="361"/>
    </row>
    <row r="625" spans="1:115" s="362" customFormat="1" hidden="1" outlineLevel="1" x14ac:dyDescent="0.25">
      <c r="A625" s="422"/>
      <c r="B625" s="354"/>
      <c r="C625" s="383"/>
      <c r="D625" s="424" t="s">
        <v>1746</v>
      </c>
      <c r="E625" s="452" t="s">
        <v>1747</v>
      </c>
      <c r="F625" s="452" t="s">
        <v>1748</v>
      </c>
      <c r="G625" s="415"/>
      <c r="H625" s="390" t="s">
        <v>201</v>
      </c>
      <c r="I625" s="426"/>
      <c r="J625" s="371"/>
      <c r="K625" s="383"/>
      <c r="L625" s="424" t="s">
        <v>1746</v>
      </c>
      <c r="M625" s="452" t="s">
        <v>1747</v>
      </c>
      <c r="N625" s="452" t="s">
        <v>1748</v>
      </c>
      <c r="O625" s="415"/>
      <c r="P625" s="390" t="s">
        <v>200</v>
      </c>
      <c r="Q625" s="426" t="s">
        <v>542</v>
      </c>
      <c r="R625" s="371"/>
      <c r="S625" s="383"/>
      <c r="T625" s="424" t="s">
        <v>1746</v>
      </c>
      <c r="U625" s="452" t="s">
        <v>1747</v>
      </c>
      <c r="V625" s="452" t="s">
        <v>1748</v>
      </c>
      <c r="W625" s="415"/>
      <c r="X625" s="390"/>
      <c r="Y625" s="361"/>
    </row>
    <row r="626" spans="1:115" s="362" customFormat="1" hidden="1" outlineLevel="1" x14ac:dyDescent="0.25">
      <c r="A626" s="422"/>
      <c r="B626" s="354"/>
      <c r="C626" s="383"/>
      <c r="D626" s="424" t="s">
        <v>1060</v>
      </c>
      <c r="E626" s="452" t="s">
        <v>1749</v>
      </c>
      <c r="F626" s="388"/>
      <c r="G626" s="415"/>
      <c r="H626" s="390" t="s">
        <v>201</v>
      </c>
      <c r="I626" s="426"/>
      <c r="J626" s="371"/>
      <c r="K626" s="383"/>
      <c r="L626" s="424" t="s">
        <v>1060</v>
      </c>
      <c r="M626" s="452" t="s">
        <v>1749</v>
      </c>
      <c r="N626" s="388"/>
      <c r="O626" s="415"/>
      <c r="P626" s="390" t="s">
        <v>201</v>
      </c>
      <c r="Q626" s="426"/>
      <c r="R626" s="371"/>
      <c r="S626" s="383"/>
      <c r="T626" s="424" t="s">
        <v>1060</v>
      </c>
      <c r="U626" s="452" t="s">
        <v>1750</v>
      </c>
      <c r="V626" s="388"/>
      <c r="W626" s="415"/>
      <c r="X626" s="390"/>
      <c r="Y626" s="361"/>
    </row>
    <row r="627" spans="1:115" s="362" customFormat="1" hidden="1" outlineLevel="1" x14ac:dyDescent="0.25">
      <c r="A627" s="422"/>
      <c r="B627" s="354"/>
      <c r="C627" s="383"/>
      <c r="D627" s="424" t="s">
        <v>670</v>
      </c>
      <c r="E627" s="452" t="s">
        <v>1751</v>
      </c>
      <c r="F627" s="388"/>
      <c r="G627" s="415"/>
      <c r="H627" s="390" t="s">
        <v>201</v>
      </c>
      <c r="I627" s="426"/>
      <c r="J627" s="371"/>
      <c r="K627" s="383"/>
      <c r="L627" s="424" t="s">
        <v>670</v>
      </c>
      <c r="M627" s="452" t="s">
        <v>1751</v>
      </c>
      <c r="N627" s="388"/>
      <c r="O627" s="415"/>
      <c r="P627" s="390" t="s">
        <v>201</v>
      </c>
      <c r="Q627" s="426"/>
      <c r="R627" s="371"/>
      <c r="S627" s="383"/>
      <c r="T627" s="424" t="s">
        <v>670</v>
      </c>
      <c r="U627" s="452" t="s">
        <v>1751</v>
      </c>
      <c r="V627" s="388"/>
      <c r="W627" s="415"/>
      <c r="X627" s="390"/>
      <c r="Y627" s="361"/>
    </row>
    <row r="628" spans="1:115" s="362" customFormat="1" hidden="1" outlineLevel="1" x14ac:dyDescent="0.25">
      <c r="A628" s="422"/>
      <c r="B628" s="354"/>
      <c r="C628" s="383"/>
      <c r="D628" s="424" t="s">
        <v>1752</v>
      </c>
      <c r="E628" s="452" t="s">
        <v>1753</v>
      </c>
      <c r="F628" s="388"/>
      <c r="G628" s="415"/>
      <c r="H628" s="390" t="s">
        <v>201</v>
      </c>
      <c r="I628" s="426"/>
      <c r="J628" s="371"/>
      <c r="K628" s="383"/>
      <c r="L628" s="424" t="s">
        <v>1752</v>
      </c>
      <c r="M628" s="452" t="s">
        <v>1753</v>
      </c>
      <c r="N628" s="388"/>
      <c r="O628" s="415"/>
      <c r="P628" s="390" t="s">
        <v>201</v>
      </c>
      <c r="Q628" s="426"/>
      <c r="R628" s="371"/>
      <c r="S628" s="383"/>
      <c r="T628" s="424" t="s">
        <v>1752</v>
      </c>
      <c r="U628" s="452" t="s">
        <v>1753</v>
      </c>
      <c r="V628" s="388"/>
      <c r="W628" s="415"/>
      <c r="X628" s="390"/>
      <c r="Y628" s="361"/>
    </row>
    <row r="629" spans="1:115" s="362" customFormat="1" hidden="1" outlineLevel="1" x14ac:dyDescent="0.25">
      <c r="A629" s="422"/>
      <c r="B629" s="354"/>
      <c r="C629" s="383"/>
      <c r="D629" s="424" t="s">
        <v>172</v>
      </c>
      <c r="E629" s="452" t="s">
        <v>1754</v>
      </c>
      <c r="F629" s="388"/>
      <c r="G629" s="415"/>
      <c r="H629" s="390" t="s">
        <v>201</v>
      </c>
      <c r="I629" s="426"/>
      <c r="J629" s="371"/>
      <c r="K629" s="383"/>
      <c r="L629" s="424" t="s">
        <v>172</v>
      </c>
      <c r="M629" s="452" t="s">
        <v>1754</v>
      </c>
      <c r="N629" s="388"/>
      <c r="O629" s="415"/>
      <c r="P629" s="390" t="s">
        <v>201</v>
      </c>
      <c r="Q629" s="426"/>
      <c r="R629" s="371"/>
      <c r="S629" s="383"/>
      <c r="T629" s="424" t="s">
        <v>172</v>
      </c>
      <c r="U629" s="452" t="s">
        <v>1754</v>
      </c>
      <c r="V629" s="388"/>
      <c r="W629" s="415"/>
      <c r="X629" s="390"/>
      <c r="Y629" s="361"/>
    </row>
    <row r="630" spans="1:115" s="421" customFormat="1" ht="31.5" customHeight="1" collapsed="1" x14ac:dyDescent="0.25">
      <c r="A630" s="377" t="s">
        <v>1755</v>
      </c>
      <c r="B630" s="354"/>
      <c r="C630" s="504" t="s">
        <v>1756</v>
      </c>
      <c r="D630" s="505" t="s">
        <v>636</v>
      </c>
      <c r="E630" s="506"/>
      <c r="F630" s="506"/>
      <c r="G630" s="415"/>
      <c r="H630" s="390" t="s">
        <v>201</v>
      </c>
      <c r="I630" s="416"/>
      <c r="J630" s="371"/>
      <c r="K630" s="504" t="s">
        <v>1756</v>
      </c>
      <c r="L630" s="505" t="s">
        <v>636</v>
      </c>
      <c r="M630" s="506"/>
      <c r="N630" s="506"/>
      <c r="O630" s="415"/>
      <c r="P630" s="379" t="s">
        <v>201</v>
      </c>
      <c r="Q630" s="416"/>
      <c r="R630" s="371"/>
      <c r="S630" s="504" t="s">
        <v>1757</v>
      </c>
      <c r="T630" s="505" t="s">
        <v>636</v>
      </c>
      <c r="U630" s="506"/>
      <c r="V630" s="506"/>
      <c r="W630" s="415"/>
      <c r="X630" s="417"/>
      <c r="Y630" s="418"/>
      <c r="Z630" s="419"/>
      <c r="AA630" s="419"/>
      <c r="AB630" s="419"/>
      <c r="AC630" s="419"/>
      <c r="AD630" s="419"/>
      <c r="AE630" s="419"/>
      <c r="AF630" s="419"/>
      <c r="AG630" s="419"/>
      <c r="AH630" s="419"/>
      <c r="AI630" s="419"/>
      <c r="AJ630" s="419"/>
      <c r="AK630" s="419"/>
      <c r="AL630" s="419"/>
      <c r="AM630" s="419"/>
      <c r="AN630" s="419"/>
      <c r="AO630" s="419"/>
      <c r="AP630" s="419"/>
      <c r="AQ630" s="419"/>
      <c r="AR630" s="419"/>
      <c r="AS630" s="419"/>
      <c r="AT630" s="419"/>
      <c r="AU630" s="419"/>
      <c r="AV630" s="419"/>
      <c r="AW630" s="419"/>
      <c r="AX630" s="419"/>
      <c r="AY630" s="419"/>
      <c r="AZ630" s="419"/>
      <c r="BA630" s="419"/>
      <c r="BB630" s="419"/>
      <c r="BC630" s="419"/>
      <c r="BD630" s="419"/>
      <c r="BE630" s="419"/>
      <c r="BF630" s="419"/>
      <c r="BG630" s="419"/>
      <c r="BH630" s="419"/>
      <c r="BI630" s="419"/>
      <c r="BJ630" s="419"/>
      <c r="BK630" s="419"/>
      <c r="BL630" s="419"/>
      <c r="BM630" s="419"/>
      <c r="BN630" s="419"/>
      <c r="BO630" s="419"/>
      <c r="BP630" s="419"/>
      <c r="BQ630" s="419"/>
      <c r="BR630" s="419"/>
      <c r="BS630" s="419"/>
      <c r="BT630" s="419"/>
      <c r="BU630" s="419"/>
      <c r="BV630" s="419"/>
      <c r="BW630" s="419"/>
      <c r="BX630" s="419"/>
      <c r="BY630" s="419"/>
      <c r="BZ630" s="419"/>
      <c r="CA630" s="419"/>
      <c r="CB630" s="419"/>
      <c r="CC630" s="419"/>
      <c r="CD630" s="419"/>
      <c r="CE630" s="419"/>
      <c r="CF630" s="419"/>
      <c r="CG630" s="419"/>
      <c r="CH630" s="419"/>
      <c r="CI630" s="419"/>
      <c r="CJ630" s="419"/>
      <c r="CK630" s="419"/>
      <c r="CL630" s="419"/>
      <c r="CM630" s="419"/>
      <c r="CN630" s="419"/>
      <c r="CO630" s="419"/>
      <c r="CP630" s="419"/>
      <c r="CQ630" s="419"/>
      <c r="CR630" s="419"/>
      <c r="CS630" s="419"/>
      <c r="CT630" s="419"/>
      <c r="CU630" s="419"/>
      <c r="CV630" s="419"/>
      <c r="CW630" s="419"/>
      <c r="CX630" s="419"/>
      <c r="CY630" s="419"/>
      <c r="CZ630" s="419"/>
      <c r="DA630" s="419"/>
      <c r="DB630" s="419"/>
      <c r="DC630" s="419"/>
      <c r="DD630" s="419"/>
      <c r="DE630" s="419"/>
      <c r="DF630" s="419"/>
      <c r="DG630" s="419"/>
      <c r="DH630" s="419"/>
      <c r="DI630" s="419"/>
      <c r="DJ630" s="419"/>
      <c r="DK630" s="420"/>
    </row>
    <row r="631" spans="1:115" s="465" customFormat="1" ht="24" hidden="1" outlineLevel="1" x14ac:dyDescent="0.25">
      <c r="A631" s="457"/>
      <c r="B631" s="458"/>
      <c r="C631" s="459"/>
      <c r="D631" s="459" t="s">
        <v>1758</v>
      </c>
      <c r="E631" s="459" t="s">
        <v>1759</v>
      </c>
      <c r="F631" s="459"/>
      <c r="G631" s="460"/>
      <c r="H631" s="390" t="s">
        <v>201</v>
      </c>
      <c r="I631" s="426"/>
      <c r="J631" s="461"/>
      <c r="K631" s="459"/>
      <c r="L631" s="459" t="s">
        <v>1758</v>
      </c>
      <c r="M631" s="459" t="s">
        <v>1759</v>
      </c>
      <c r="N631" s="459"/>
      <c r="O631" s="460"/>
      <c r="P631" s="390" t="s">
        <v>201</v>
      </c>
      <c r="Q631" s="426"/>
      <c r="R631" s="461"/>
      <c r="S631" s="462"/>
      <c r="T631" s="459" t="s">
        <v>1758</v>
      </c>
      <c r="U631" s="459" t="s">
        <v>1759</v>
      </c>
      <c r="V631" s="459"/>
      <c r="W631" s="460"/>
      <c r="X631" s="463"/>
      <c r="Y631" s="464"/>
    </row>
    <row r="632" spans="1:115" s="465" customFormat="1" ht="36" hidden="1" outlineLevel="1" x14ac:dyDescent="0.25">
      <c r="A632" s="457"/>
      <c r="B632" s="458"/>
      <c r="C632" s="459"/>
      <c r="D632" s="459" t="s">
        <v>1760</v>
      </c>
      <c r="E632" s="459" t="s">
        <v>1761</v>
      </c>
      <c r="F632" s="459"/>
      <c r="G632" s="460"/>
      <c r="H632" s="390" t="s">
        <v>201</v>
      </c>
      <c r="I632" s="426"/>
      <c r="J632" s="461"/>
      <c r="K632" s="459"/>
      <c r="L632" s="459" t="s">
        <v>1760</v>
      </c>
      <c r="M632" s="459" t="s">
        <v>1761</v>
      </c>
      <c r="N632" s="459"/>
      <c r="O632" s="460"/>
      <c r="P632" s="390" t="s">
        <v>201</v>
      </c>
      <c r="Q632" s="426"/>
      <c r="R632" s="461"/>
      <c r="S632" s="462"/>
      <c r="T632" s="459" t="s">
        <v>1760</v>
      </c>
      <c r="U632" s="459" t="s">
        <v>1761</v>
      </c>
      <c r="V632" s="459"/>
      <c r="W632" s="460"/>
      <c r="X632" s="463"/>
      <c r="Y632" s="464"/>
    </row>
    <row r="633" spans="1:115" s="465" customFormat="1" ht="36" hidden="1" outlineLevel="1" x14ac:dyDescent="0.25">
      <c r="A633" s="457"/>
      <c r="B633" s="458"/>
      <c r="C633" s="459"/>
      <c r="D633" s="459" t="s">
        <v>1762</v>
      </c>
      <c r="E633" s="459" t="s">
        <v>1763</v>
      </c>
      <c r="F633" s="459"/>
      <c r="G633" s="460"/>
      <c r="H633" s="390" t="s">
        <v>201</v>
      </c>
      <c r="I633" s="426"/>
      <c r="J633" s="461"/>
      <c r="K633" s="459"/>
      <c r="L633" s="459" t="s">
        <v>1762</v>
      </c>
      <c r="M633" s="459" t="s">
        <v>1763</v>
      </c>
      <c r="N633" s="459"/>
      <c r="O633" s="460"/>
      <c r="P633" s="390" t="s">
        <v>201</v>
      </c>
      <c r="Q633" s="426"/>
      <c r="R633" s="461"/>
      <c r="S633" s="462"/>
      <c r="T633" s="459" t="s">
        <v>1762</v>
      </c>
      <c r="U633" s="459" t="s">
        <v>1763</v>
      </c>
      <c r="V633" s="459"/>
      <c r="W633" s="460"/>
      <c r="X633" s="463"/>
      <c r="Y633" s="464"/>
    </row>
    <row r="634" spans="1:115" s="465" customFormat="1" ht="36" hidden="1" outlineLevel="1" x14ac:dyDescent="0.25">
      <c r="A634" s="457"/>
      <c r="B634" s="458"/>
      <c r="C634" s="459"/>
      <c r="D634" s="459" t="s">
        <v>1764</v>
      </c>
      <c r="E634" s="459" t="s">
        <v>1765</v>
      </c>
      <c r="F634" s="459"/>
      <c r="G634" s="460"/>
      <c r="H634" s="390" t="s">
        <v>201</v>
      </c>
      <c r="I634" s="426"/>
      <c r="J634" s="461"/>
      <c r="K634" s="459"/>
      <c r="L634" s="459" t="s">
        <v>1764</v>
      </c>
      <c r="M634" s="459" t="s">
        <v>1765</v>
      </c>
      <c r="N634" s="459"/>
      <c r="O634" s="460"/>
      <c r="P634" s="390" t="s">
        <v>201</v>
      </c>
      <c r="Q634" s="426"/>
      <c r="R634" s="461"/>
      <c r="S634" s="462"/>
      <c r="T634" s="459" t="s">
        <v>1764</v>
      </c>
      <c r="U634" s="459" t="s">
        <v>1765</v>
      </c>
      <c r="V634" s="459"/>
      <c r="W634" s="460"/>
      <c r="X634" s="463"/>
      <c r="Y634" s="464"/>
    </row>
    <row r="635" spans="1:115" s="465" customFormat="1" ht="36" hidden="1" outlineLevel="1" x14ac:dyDescent="0.25">
      <c r="A635" s="457"/>
      <c r="B635" s="458"/>
      <c r="C635" s="459"/>
      <c r="D635" s="459" t="s">
        <v>1766</v>
      </c>
      <c r="E635" s="459" t="s">
        <v>1767</v>
      </c>
      <c r="F635" s="459"/>
      <c r="G635" s="460"/>
      <c r="H635" s="390" t="s">
        <v>201</v>
      </c>
      <c r="I635" s="426"/>
      <c r="J635" s="461"/>
      <c r="K635" s="459"/>
      <c r="L635" s="459" t="s">
        <v>1766</v>
      </c>
      <c r="M635" s="459" t="s">
        <v>1767</v>
      </c>
      <c r="N635" s="459"/>
      <c r="O635" s="460"/>
      <c r="P635" s="390" t="s">
        <v>201</v>
      </c>
      <c r="Q635" s="426"/>
      <c r="R635" s="461"/>
      <c r="S635" s="462"/>
      <c r="T635" s="459" t="s">
        <v>1766</v>
      </c>
      <c r="U635" s="459" t="s">
        <v>1767</v>
      </c>
      <c r="V635" s="459"/>
      <c r="W635" s="460"/>
      <c r="X635" s="463"/>
      <c r="Y635" s="464"/>
    </row>
    <row r="636" spans="1:115" s="465" customFormat="1" ht="84" hidden="1" outlineLevel="1" x14ac:dyDescent="0.25">
      <c r="A636" s="457"/>
      <c r="B636" s="458"/>
      <c r="C636" s="459"/>
      <c r="D636" s="459" t="s">
        <v>1768</v>
      </c>
      <c r="E636" s="459" t="s">
        <v>1769</v>
      </c>
      <c r="F636" s="459"/>
      <c r="G636" s="460"/>
      <c r="H636" s="390" t="s">
        <v>201</v>
      </c>
      <c r="I636" s="426"/>
      <c r="J636" s="461"/>
      <c r="K636" s="459"/>
      <c r="L636" s="459" t="s">
        <v>1768</v>
      </c>
      <c r="M636" s="459" t="s">
        <v>1769</v>
      </c>
      <c r="N636" s="459"/>
      <c r="O636" s="460"/>
      <c r="P636" s="390" t="s">
        <v>201</v>
      </c>
      <c r="Q636" s="426"/>
      <c r="R636" s="461"/>
      <c r="S636" s="462"/>
      <c r="T636" s="459" t="s">
        <v>1768</v>
      </c>
      <c r="U636" s="459" t="s">
        <v>1769</v>
      </c>
      <c r="V636" s="459"/>
      <c r="W636" s="460"/>
      <c r="X636" s="463"/>
      <c r="Y636" s="464"/>
    </row>
    <row r="637" spans="1:115" s="465" customFormat="1" ht="60" hidden="1" outlineLevel="1" x14ac:dyDescent="0.25">
      <c r="A637" s="457"/>
      <c r="B637" s="458"/>
      <c r="C637" s="459"/>
      <c r="D637" s="459" t="s">
        <v>1770</v>
      </c>
      <c r="E637" s="459" t="s">
        <v>1771</v>
      </c>
      <c r="F637" s="459"/>
      <c r="G637" s="460"/>
      <c r="H637" s="390" t="s">
        <v>201</v>
      </c>
      <c r="I637" s="426"/>
      <c r="J637" s="461"/>
      <c r="K637" s="459"/>
      <c r="L637" s="459" t="s">
        <v>1770</v>
      </c>
      <c r="M637" s="459" t="s">
        <v>1771</v>
      </c>
      <c r="N637" s="459"/>
      <c r="O637" s="460"/>
      <c r="P637" s="390" t="s">
        <v>201</v>
      </c>
      <c r="Q637" s="426"/>
      <c r="R637" s="461"/>
      <c r="S637" s="462"/>
      <c r="T637" s="459" t="s">
        <v>1770</v>
      </c>
      <c r="U637" s="459" t="s">
        <v>1771</v>
      </c>
      <c r="V637" s="459"/>
      <c r="W637" s="460"/>
      <c r="X637" s="463"/>
      <c r="Y637" s="464"/>
    </row>
    <row r="638" spans="1:115" s="465" customFormat="1" ht="24" hidden="1" outlineLevel="1" x14ac:dyDescent="0.25">
      <c r="A638" s="457"/>
      <c r="B638" s="458"/>
      <c r="C638" s="459"/>
      <c r="D638" s="459" t="s">
        <v>1772</v>
      </c>
      <c r="E638" s="459" t="s">
        <v>1773</v>
      </c>
      <c r="F638" s="459"/>
      <c r="G638" s="460"/>
      <c r="H638" s="390" t="s">
        <v>201</v>
      </c>
      <c r="I638" s="426"/>
      <c r="J638" s="461"/>
      <c r="K638" s="459"/>
      <c r="L638" s="459" t="s">
        <v>1772</v>
      </c>
      <c r="M638" s="459" t="s">
        <v>1773</v>
      </c>
      <c r="N638" s="459"/>
      <c r="O638" s="460"/>
      <c r="P638" s="390" t="s">
        <v>201</v>
      </c>
      <c r="Q638" s="426"/>
      <c r="R638" s="461"/>
      <c r="S638" s="462"/>
      <c r="T638" s="459" t="s">
        <v>1772</v>
      </c>
      <c r="U638" s="459" t="s">
        <v>1773</v>
      </c>
      <c r="V638" s="459"/>
      <c r="W638" s="460"/>
      <c r="X638" s="463"/>
      <c r="Y638" s="464"/>
    </row>
    <row r="639" spans="1:115" s="465" customFormat="1" ht="84" hidden="1" outlineLevel="1" x14ac:dyDescent="0.25">
      <c r="A639" s="457"/>
      <c r="B639" s="458"/>
      <c r="C639" s="459"/>
      <c r="D639" s="459" t="s">
        <v>1774</v>
      </c>
      <c r="E639" s="459" t="s">
        <v>1775</v>
      </c>
      <c r="F639" s="459"/>
      <c r="G639" s="460"/>
      <c r="H639" s="390" t="s">
        <v>201</v>
      </c>
      <c r="I639" s="426"/>
      <c r="J639" s="461"/>
      <c r="K639" s="459"/>
      <c r="L639" s="459" t="s">
        <v>1774</v>
      </c>
      <c r="M639" s="459" t="s">
        <v>1775</v>
      </c>
      <c r="N639" s="459"/>
      <c r="O639" s="460"/>
      <c r="P639" s="390" t="s">
        <v>201</v>
      </c>
      <c r="Q639" s="426"/>
      <c r="R639" s="461"/>
      <c r="S639" s="462"/>
      <c r="T639" s="459" t="s">
        <v>1774</v>
      </c>
      <c r="U639" s="459" t="s">
        <v>1775</v>
      </c>
      <c r="V639" s="459"/>
      <c r="W639" s="460"/>
      <c r="X639" s="463"/>
      <c r="Y639" s="464"/>
    </row>
    <row r="640" spans="1:115" s="465" customFormat="1" ht="60" hidden="1" outlineLevel="1" x14ac:dyDescent="0.25">
      <c r="A640" s="457"/>
      <c r="B640" s="458"/>
      <c r="C640" s="459"/>
      <c r="D640" s="459" t="s">
        <v>1776</v>
      </c>
      <c r="E640" s="459" t="s">
        <v>1777</v>
      </c>
      <c r="F640" s="459"/>
      <c r="G640" s="460"/>
      <c r="H640" s="390" t="s">
        <v>201</v>
      </c>
      <c r="I640" s="426"/>
      <c r="J640" s="461"/>
      <c r="K640" s="459"/>
      <c r="L640" s="459" t="s">
        <v>1776</v>
      </c>
      <c r="M640" s="459" t="s">
        <v>1777</v>
      </c>
      <c r="N640" s="459"/>
      <c r="O640" s="460"/>
      <c r="P640" s="390" t="s">
        <v>201</v>
      </c>
      <c r="Q640" s="426"/>
      <c r="R640" s="461"/>
      <c r="S640" s="462"/>
      <c r="T640" s="459" t="s">
        <v>1776</v>
      </c>
      <c r="U640" s="459" t="s">
        <v>1777</v>
      </c>
      <c r="V640" s="459"/>
      <c r="W640" s="460"/>
      <c r="X640" s="463"/>
      <c r="Y640" s="464"/>
    </row>
    <row r="641" spans="1:115" s="465" customFormat="1" hidden="1" outlineLevel="1" x14ac:dyDescent="0.25">
      <c r="A641" s="457"/>
      <c r="B641" s="458"/>
      <c r="C641" s="459"/>
      <c r="D641" s="459" t="s">
        <v>1778</v>
      </c>
      <c r="E641" s="459" t="s">
        <v>1779</v>
      </c>
      <c r="F641" s="459"/>
      <c r="G641" s="460"/>
      <c r="H641" s="390" t="s">
        <v>201</v>
      </c>
      <c r="I641" s="426"/>
      <c r="J641" s="461"/>
      <c r="K641" s="459"/>
      <c r="L641" s="459" t="s">
        <v>1778</v>
      </c>
      <c r="M641" s="459" t="s">
        <v>1779</v>
      </c>
      <c r="N641" s="459"/>
      <c r="O641" s="460"/>
      <c r="P641" s="390" t="s">
        <v>201</v>
      </c>
      <c r="Q641" s="426"/>
      <c r="R641" s="461"/>
      <c r="S641" s="462"/>
      <c r="T641" s="459" t="s">
        <v>1778</v>
      </c>
      <c r="U641" s="459" t="s">
        <v>1779</v>
      </c>
      <c r="V641" s="459"/>
      <c r="W641" s="460"/>
      <c r="X641" s="463"/>
      <c r="Y641" s="464"/>
    </row>
    <row r="642" spans="1:115" s="465" customFormat="1" ht="36" hidden="1" outlineLevel="1" x14ac:dyDescent="0.25">
      <c r="A642" s="457"/>
      <c r="B642" s="458"/>
      <c r="C642" s="459"/>
      <c r="D642" s="459" t="s">
        <v>1780</v>
      </c>
      <c r="E642" s="459" t="s">
        <v>1781</v>
      </c>
      <c r="F642" s="459"/>
      <c r="G642" s="460"/>
      <c r="H642" s="390" t="s">
        <v>201</v>
      </c>
      <c r="I642" s="426"/>
      <c r="J642" s="461"/>
      <c r="K642" s="459"/>
      <c r="L642" s="459" t="s">
        <v>1780</v>
      </c>
      <c r="M642" s="459" t="s">
        <v>1781</v>
      </c>
      <c r="N642" s="459"/>
      <c r="O642" s="460"/>
      <c r="P642" s="390" t="s">
        <v>201</v>
      </c>
      <c r="Q642" s="426"/>
      <c r="R642" s="461"/>
      <c r="S642" s="462"/>
      <c r="T642" s="459" t="s">
        <v>1780</v>
      </c>
      <c r="U642" s="459" t="s">
        <v>1781</v>
      </c>
      <c r="V642" s="459"/>
      <c r="W642" s="460"/>
      <c r="X642" s="463"/>
      <c r="Y642" s="464"/>
    </row>
    <row r="643" spans="1:115" s="465" customFormat="1" ht="36" hidden="1" outlineLevel="1" x14ac:dyDescent="0.25">
      <c r="A643" s="457"/>
      <c r="B643" s="458"/>
      <c r="C643" s="459"/>
      <c r="D643" s="459" t="s">
        <v>1782</v>
      </c>
      <c r="E643" s="459" t="s">
        <v>1783</v>
      </c>
      <c r="F643" s="459"/>
      <c r="G643" s="460"/>
      <c r="H643" s="390" t="s">
        <v>201</v>
      </c>
      <c r="I643" s="426"/>
      <c r="J643" s="461"/>
      <c r="K643" s="459"/>
      <c r="L643" s="459" t="s">
        <v>1782</v>
      </c>
      <c r="M643" s="459" t="s">
        <v>1783</v>
      </c>
      <c r="N643" s="459"/>
      <c r="O643" s="460"/>
      <c r="P643" s="390" t="s">
        <v>201</v>
      </c>
      <c r="Q643" s="426"/>
      <c r="R643" s="461"/>
      <c r="S643" s="462"/>
      <c r="T643" s="459" t="s">
        <v>1782</v>
      </c>
      <c r="U643" s="459" t="s">
        <v>1783</v>
      </c>
      <c r="V643" s="459"/>
      <c r="W643" s="460"/>
      <c r="X643" s="463"/>
      <c r="Y643" s="464"/>
    </row>
    <row r="644" spans="1:115" s="465" customFormat="1" ht="24" hidden="1" outlineLevel="1" x14ac:dyDescent="0.25">
      <c r="A644" s="457"/>
      <c r="B644" s="458"/>
      <c r="C644" s="459"/>
      <c r="D644" s="459" t="s">
        <v>1784</v>
      </c>
      <c r="E644" s="459" t="s">
        <v>1785</v>
      </c>
      <c r="F644" s="459"/>
      <c r="G644" s="460"/>
      <c r="H644" s="390" t="s">
        <v>201</v>
      </c>
      <c r="I644" s="426"/>
      <c r="J644" s="461"/>
      <c r="K644" s="459"/>
      <c r="L644" s="459" t="s">
        <v>1784</v>
      </c>
      <c r="M644" s="459" t="s">
        <v>1785</v>
      </c>
      <c r="N644" s="459"/>
      <c r="O644" s="460"/>
      <c r="P644" s="390" t="s">
        <v>201</v>
      </c>
      <c r="Q644" s="426"/>
      <c r="R644" s="461"/>
      <c r="S644" s="462"/>
      <c r="T644" s="459" t="s">
        <v>1784</v>
      </c>
      <c r="U644" s="459" t="s">
        <v>1785</v>
      </c>
      <c r="V644" s="459"/>
      <c r="W644" s="460"/>
      <c r="X644" s="463"/>
      <c r="Y644" s="464"/>
    </row>
    <row r="645" spans="1:115" s="465" customFormat="1" ht="24" hidden="1" outlineLevel="1" x14ac:dyDescent="0.25">
      <c r="A645" s="457"/>
      <c r="B645" s="458"/>
      <c r="C645" s="459"/>
      <c r="D645" s="459" t="s">
        <v>1786</v>
      </c>
      <c r="E645" s="459" t="s">
        <v>1787</v>
      </c>
      <c r="F645" s="459"/>
      <c r="G645" s="460"/>
      <c r="H645" s="390" t="s">
        <v>201</v>
      </c>
      <c r="I645" s="426"/>
      <c r="J645" s="461"/>
      <c r="K645" s="459"/>
      <c r="L645" s="459" t="s">
        <v>1786</v>
      </c>
      <c r="M645" s="459" t="s">
        <v>1787</v>
      </c>
      <c r="N645" s="459"/>
      <c r="O645" s="460"/>
      <c r="P645" s="390" t="s">
        <v>201</v>
      </c>
      <c r="Q645" s="426"/>
      <c r="R645" s="461"/>
      <c r="S645" s="462"/>
      <c r="T645" s="459" t="s">
        <v>1786</v>
      </c>
      <c r="U645" s="459" t="s">
        <v>1787</v>
      </c>
      <c r="V645" s="459"/>
      <c r="W645" s="460"/>
      <c r="X645" s="463"/>
      <c r="Y645" s="464"/>
    </row>
    <row r="646" spans="1:115" s="465" customFormat="1" ht="24" hidden="1" outlineLevel="1" x14ac:dyDescent="0.25">
      <c r="A646" s="457"/>
      <c r="B646" s="458"/>
      <c r="C646" s="459"/>
      <c r="D646" s="459" t="s">
        <v>1788</v>
      </c>
      <c r="E646" s="459" t="s">
        <v>1789</v>
      </c>
      <c r="F646" s="459"/>
      <c r="G646" s="460"/>
      <c r="H646" s="390" t="s">
        <v>201</v>
      </c>
      <c r="I646" s="426"/>
      <c r="J646" s="461"/>
      <c r="K646" s="459"/>
      <c r="L646" s="459" t="s">
        <v>1788</v>
      </c>
      <c r="M646" s="459" t="s">
        <v>1789</v>
      </c>
      <c r="N646" s="459"/>
      <c r="O646" s="460"/>
      <c r="P646" s="390" t="s">
        <v>201</v>
      </c>
      <c r="Q646" s="426"/>
      <c r="R646" s="461"/>
      <c r="S646" s="462"/>
      <c r="T646" s="459" t="s">
        <v>1788</v>
      </c>
      <c r="U646" s="459" t="s">
        <v>1789</v>
      </c>
      <c r="V646" s="459"/>
      <c r="W646" s="460"/>
      <c r="X646" s="463"/>
      <c r="Y646" s="464"/>
    </row>
    <row r="647" spans="1:115" s="467" customFormat="1" ht="18" hidden="1" customHeight="1" outlineLevel="1" x14ac:dyDescent="0.25">
      <c r="A647" s="422"/>
      <c r="B647" s="354"/>
      <c r="C647" s="459"/>
      <c r="D647" s="459" t="s">
        <v>1790</v>
      </c>
      <c r="E647" s="459" t="s">
        <v>1791</v>
      </c>
      <c r="F647" s="459"/>
      <c r="G647" s="415"/>
      <c r="H647" s="390" t="s">
        <v>201</v>
      </c>
      <c r="I647" s="426"/>
      <c r="J647" s="371"/>
      <c r="K647" s="459"/>
      <c r="L647" s="459" t="s">
        <v>1790</v>
      </c>
      <c r="M647" s="459" t="s">
        <v>1791</v>
      </c>
      <c r="N647" s="459"/>
      <c r="O647" s="415"/>
      <c r="P647" s="390" t="s">
        <v>201</v>
      </c>
      <c r="Q647" s="426"/>
      <c r="R647" s="371"/>
      <c r="S647" s="462"/>
      <c r="T647" s="459" t="s">
        <v>1790</v>
      </c>
      <c r="U647" s="459" t="s">
        <v>1791</v>
      </c>
      <c r="V647" s="459"/>
      <c r="W647" s="415"/>
      <c r="X647" s="390"/>
      <c r="Y647" s="466"/>
    </row>
    <row r="648" spans="1:115" s="421" customFormat="1" ht="25.5" customHeight="1" collapsed="1" x14ac:dyDescent="0.25">
      <c r="A648" s="377" t="s">
        <v>1792</v>
      </c>
      <c r="B648" s="354"/>
      <c r="C648" s="504" t="s">
        <v>1793</v>
      </c>
      <c r="D648" s="505" t="s">
        <v>636</v>
      </c>
      <c r="E648" s="506"/>
      <c r="F648" s="506"/>
      <c r="G648" s="415"/>
      <c r="H648" s="390" t="s">
        <v>201</v>
      </c>
      <c r="I648" s="416"/>
      <c r="J648" s="371"/>
      <c r="K648" s="504" t="s">
        <v>1793</v>
      </c>
      <c r="L648" s="505" t="s">
        <v>636</v>
      </c>
      <c r="M648" s="506"/>
      <c r="N648" s="506"/>
      <c r="O648" s="415"/>
      <c r="P648" s="379" t="s">
        <v>200</v>
      </c>
      <c r="Q648" s="416" t="s">
        <v>542</v>
      </c>
      <c r="R648" s="371"/>
      <c r="S648" s="504" t="s">
        <v>1743</v>
      </c>
      <c r="T648" s="505" t="s">
        <v>636</v>
      </c>
      <c r="U648" s="506"/>
      <c r="V648" s="506"/>
      <c r="W648" s="415"/>
      <c r="X648" s="417"/>
      <c r="Y648" s="418"/>
      <c r="Z648" s="419"/>
      <c r="AA648" s="419"/>
      <c r="AB648" s="419"/>
      <c r="AC648" s="419"/>
      <c r="AD648" s="419"/>
      <c r="AE648" s="419"/>
      <c r="AF648" s="419"/>
      <c r="AG648" s="419"/>
      <c r="AH648" s="419"/>
      <c r="AI648" s="419"/>
      <c r="AJ648" s="419"/>
      <c r="AK648" s="419"/>
      <c r="AL648" s="419"/>
      <c r="AM648" s="419"/>
      <c r="AN648" s="419"/>
      <c r="AO648" s="419"/>
      <c r="AP648" s="419"/>
      <c r="AQ648" s="419"/>
      <c r="AR648" s="419"/>
      <c r="AS648" s="419"/>
      <c r="AT648" s="419"/>
      <c r="AU648" s="419"/>
      <c r="AV648" s="419"/>
      <c r="AW648" s="419"/>
      <c r="AX648" s="419"/>
      <c r="AY648" s="419"/>
      <c r="AZ648" s="419"/>
      <c r="BA648" s="419"/>
      <c r="BB648" s="419"/>
      <c r="BC648" s="419"/>
      <c r="BD648" s="419"/>
      <c r="BE648" s="419"/>
      <c r="BF648" s="419"/>
      <c r="BG648" s="419"/>
      <c r="BH648" s="419"/>
      <c r="BI648" s="419"/>
      <c r="BJ648" s="419"/>
      <c r="BK648" s="419"/>
      <c r="BL648" s="419"/>
      <c r="BM648" s="419"/>
      <c r="BN648" s="419"/>
      <c r="BO648" s="419"/>
      <c r="BP648" s="419"/>
      <c r="BQ648" s="419"/>
      <c r="BR648" s="419"/>
      <c r="BS648" s="419"/>
      <c r="BT648" s="419"/>
      <c r="BU648" s="419"/>
      <c r="BV648" s="419"/>
      <c r="BW648" s="419"/>
      <c r="BX648" s="419"/>
      <c r="BY648" s="419"/>
      <c r="BZ648" s="419"/>
      <c r="CA648" s="419"/>
      <c r="CB648" s="419"/>
      <c r="CC648" s="419"/>
      <c r="CD648" s="419"/>
      <c r="CE648" s="419"/>
      <c r="CF648" s="419"/>
      <c r="CG648" s="419"/>
      <c r="CH648" s="419"/>
      <c r="CI648" s="419"/>
      <c r="CJ648" s="419"/>
      <c r="CK648" s="419"/>
      <c r="CL648" s="419"/>
      <c r="CM648" s="419"/>
      <c r="CN648" s="419"/>
      <c r="CO648" s="419"/>
      <c r="CP648" s="419"/>
      <c r="CQ648" s="419"/>
      <c r="CR648" s="419"/>
      <c r="CS648" s="419"/>
      <c r="CT648" s="419"/>
      <c r="CU648" s="419"/>
      <c r="CV648" s="419"/>
      <c r="CW648" s="419"/>
      <c r="CX648" s="419"/>
      <c r="CY648" s="419"/>
      <c r="CZ648" s="419"/>
      <c r="DA648" s="419"/>
      <c r="DB648" s="419"/>
      <c r="DC648" s="419"/>
      <c r="DD648" s="419"/>
      <c r="DE648" s="419"/>
      <c r="DF648" s="419"/>
      <c r="DG648" s="419"/>
      <c r="DH648" s="419"/>
      <c r="DI648" s="419"/>
      <c r="DJ648" s="419"/>
      <c r="DK648" s="420"/>
    </row>
    <row r="649" spans="1:115" s="362" customFormat="1" hidden="1" outlineLevel="1" x14ac:dyDescent="0.25">
      <c r="A649" s="422"/>
      <c r="B649" s="354"/>
      <c r="C649" s="390"/>
      <c r="D649" s="459" t="s">
        <v>525</v>
      </c>
      <c r="E649" s="459" t="s">
        <v>1794</v>
      </c>
      <c r="F649" s="456"/>
      <c r="G649" s="415"/>
      <c r="H649" s="390" t="s">
        <v>201</v>
      </c>
      <c r="I649" s="426"/>
      <c r="J649" s="371"/>
      <c r="K649" s="390"/>
      <c r="L649" s="459" t="s">
        <v>525</v>
      </c>
      <c r="M649" s="459" t="s">
        <v>1794</v>
      </c>
      <c r="N649" s="456"/>
      <c r="O649" s="415"/>
      <c r="P649" s="390" t="s">
        <v>171</v>
      </c>
      <c r="Q649" s="426" t="s">
        <v>542</v>
      </c>
      <c r="R649" s="371"/>
      <c r="S649" s="390"/>
      <c r="T649" s="459"/>
      <c r="U649" s="459"/>
      <c r="V649" s="456"/>
      <c r="W649" s="415"/>
      <c r="X649" s="390"/>
      <c r="Y649" s="361"/>
    </row>
    <row r="650" spans="1:115" hidden="1" outlineLevel="1" x14ac:dyDescent="0.25">
      <c r="D650" s="459" t="s">
        <v>1795</v>
      </c>
      <c r="E650" s="459" t="s">
        <v>1796</v>
      </c>
      <c r="H650" s="390" t="s">
        <v>201</v>
      </c>
      <c r="L650" s="459" t="s">
        <v>1795</v>
      </c>
      <c r="M650" s="459" t="s">
        <v>1796</v>
      </c>
      <c r="P650" s="390" t="s">
        <v>171</v>
      </c>
      <c r="Q650" s="426" t="s">
        <v>542</v>
      </c>
      <c r="T650" s="459"/>
      <c r="U650" s="459"/>
    </row>
    <row r="651" spans="1:115" hidden="1" outlineLevel="1" x14ac:dyDescent="0.25">
      <c r="D651" s="459" t="s">
        <v>1797</v>
      </c>
      <c r="E651" s="459" t="s">
        <v>1798</v>
      </c>
      <c r="H651" s="390" t="s">
        <v>201</v>
      </c>
      <c r="L651" s="459" t="s">
        <v>1797</v>
      </c>
      <c r="M651" s="459" t="s">
        <v>1798</v>
      </c>
      <c r="P651" s="390" t="s">
        <v>171</v>
      </c>
      <c r="Q651" s="426" t="s">
        <v>542</v>
      </c>
      <c r="T651" s="459"/>
      <c r="U651" s="459"/>
    </row>
    <row r="652" spans="1:115" hidden="1" outlineLevel="1" x14ac:dyDescent="0.25">
      <c r="D652" s="459" t="s">
        <v>1799</v>
      </c>
      <c r="E652" s="459" t="s">
        <v>1800</v>
      </c>
      <c r="H652" s="390" t="s">
        <v>201</v>
      </c>
      <c r="L652" s="459" t="s">
        <v>1799</v>
      </c>
      <c r="M652" s="459" t="s">
        <v>1800</v>
      </c>
      <c r="P652" s="390" t="s">
        <v>171</v>
      </c>
      <c r="Q652" s="426" t="s">
        <v>542</v>
      </c>
      <c r="T652" s="459"/>
      <c r="U652" s="459"/>
    </row>
    <row r="653" spans="1:115" hidden="1" outlineLevel="1" x14ac:dyDescent="0.25">
      <c r="D653" s="459" t="s">
        <v>171</v>
      </c>
      <c r="E653" s="459" t="s">
        <v>1801</v>
      </c>
      <c r="H653" s="390" t="s">
        <v>201</v>
      </c>
      <c r="L653" s="459" t="s">
        <v>171</v>
      </c>
      <c r="M653" s="459" t="s">
        <v>1801</v>
      </c>
      <c r="P653" s="390" t="s">
        <v>200</v>
      </c>
      <c r="Q653" s="426" t="s">
        <v>542</v>
      </c>
      <c r="T653" s="459" t="s">
        <v>171</v>
      </c>
      <c r="U653" s="459" t="s">
        <v>1801</v>
      </c>
    </row>
    <row r="654" spans="1:115" hidden="1" outlineLevel="1" x14ac:dyDescent="0.25">
      <c r="D654" s="459" t="s">
        <v>197</v>
      </c>
      <c r="E654" s="459" t="s">
        <v>1802</v>
      </c>
      <c r="H654" s="390" t="s">
        <v>201</v>
      </c>
      <c r="L654" s="459" t="s">
        <v>197</v>
      </c>
      <c r="M654" s="459" t="s">
        <v>1802</v>
      </c>
      <c r="P654" s="390" t="s">
        <v>200</v>
      </c>
      <c r="Q654" s="426" t="s">
        <v>542</v>
      </c>
      <c r="T654" s="459" t="s">
        <v>197</v>
      </c>
      <c r="U654" s="459" t="s">
        <v>1802</v>
      </c>
    </row>
    <row r="655" spans="1:115" hidden="1" outlineLevel="1" x14ac:dyDescent="0.25">
      <c r="D655" s="459" t="s">
        <v>1803</v>
      </c>
      <c r="E655" s="459" t="s">
        <v>1804</v>
      </c>
      <c r="H655" s="390" t="s">
        <v>201</v>
      </c>
      <c r="L655" s="459" t="s">
        <v>1803</v>
      </c>
      <c r="M655" s="459" t="s">
        <v>1804</v>
      </c>
      <c r="P655" s="390" t="s">
        <v>171</v>
      </c>
      <c r="Q655" s="426" t="s">
        <v>542</v>
      </c>
      <c r="T655" s="459"/>
      <c r="U655" s="459"/>
    </row>
    <row r="656" spans="1:115" hidden="1" outlineLevel="1" x14ac:dyDescent="0.25">
      <c r="D656" s="459" t="s">
        <v>1805</v>
      </c>
      <c r="E656" s="459" t="s">
        <v>1806</v>
      </c>
      <c r="H656" s="390" t="s">
        <v>201</v>
      </c>
      <c r="L656" s="459" t="s">
        <v>1805</v>
      </c>
      <c r="M656" s="459" t="s">
        <v>1806</v>
      </c>
      <c r="P656" s="390" t="s">
        <v>171</v>
      </c>
      <c r="Q656" s="426" t="s">
        <v>542</v>
      </c>
      <c r="T656" s="459"/>
      <c r="U656" s="459"/>
    </row>
    <row r="657" spans="4:21" hidden="1" outlineLevel="1" x14ac:dyDescent="0.25">
      <c r="D657" s="459" t="s">
        <v>53</v>
      </c>
      <c r="E657" s="459" t="s">
        <v>1807</v>
      </c>
      <c r="H657" s="390" t="s">
        <v>201</v>
      </c>
      <c r="L657" s="459" t="s">
        <v>53</v>
      </c>
      <c r="M657" s="459" t="s">
        <v>1807</v>
      </c>
      <c r="P657" s="390" t="s">
        <v>171</v>
      </c>
      <c r="Q657" s="426" t="s">
        <v>542</v>
      </c>
      <c r="T657" s="459"/>
      <c r="U657" s="459"/>
    </row>
    <row r="658" spans="4:21" hidden="1" outlineLevel="1" x14ac:dyDescent="0.25">
      <c r="D658" s="459" t="s">
        <v>709</v>
      </c>
      <c r="E658" s="459" t="s">
        <v>1808</v>
      </c>
      <c r="H658" s="390" t="s">
        <v>201</v>
      </c>
      <c r="L658" s="459" t="s">
        <v>709</v>
      </c>
      <c r="M658" s="459" t="s">
        <v>1808</v>
      </c>
      <c r="P658" s="390" t="s">
        <v>171</v>
      </c>
      <c r="Q658" s="426" t="s">
        <v>542</v>
      </c>
      <c r="T658" s="459"/>
      <c r="U658" s="459"/>
    </row>
    <row r="659" spans="4:21" hidden="1" outlineLevel="1" x14ac:dyDescent="0.25">
      <c r="D659" s="459" t="s">
        <v>1809</v>
      </c>
      <c r="E659" s="459" t="s">
        <v>1810</v>
      </c>
      <c r="H659" s="390" t="s">
        <v>201</v>
      </c>
      <c r="L659" s="459" t="s">
        <v>1809</v>
      </c>
      <c r="M659" s="459" t="s">
        <v>1810</v>
      </c>
      <c r="P659" s="390" t="s">
        <v>171</v>
      </c>
      <c r="Q659" s="426" t="s">
        <v>542</v>
      </c>
      <c r="T659" s="459"/>
      <c r="U659" s="459"/>
    </row>
    <row r="660" spans="4:21" hidden="1" outlineLevel="1" x14ac:dyDescent="0.25">
      <c r="D660" s="459" t="s">
        <v>1811</v>
      </c>
      <c r="E660" s="459" t="s">
        <v>1812</v>
      </c>
      <c r="H660" s="390" t="s">
        <v>201</v>
      </c>
      <c r="L660" s="459" t="s">
        <v>1811</v>
      </c>
      <c r="M660" s="459" t="s">
        <v>1812</v>
      </c>
      <c r="P660" s="390" t="s">
        <v>171</v>
      </c>
      <c r="Q660" s="426" t="s">
        <v>542</v>
      </c>
      <c r="T660" s="459"/>
      <c r="U660" s="459"/>
    </row>
    <row r="661" spans="4:21" hidden="1" outlineLevel="1" x14ac:dyDescent="0.25">
      <c r="D661" s="459" t="s">
        <v>200</v>
      </c>
      <c r="E661" s="459" t="s">
        <v>696</v>
      </c>
      <c r="H661" s="390" t="s">
        <v>201</v>
      </c>
      <c r="L661" s="459" t="s">
        <v>200</v>
      </c>
      <c r="M661" s="459" t="s">
        <v>696</v>
      </c>
      <c r="P661" s="390" t="s">
        <v>201</v>
      </c>
      <c r="T661" s="459" t="s">
        <v>200</v>
      </c>
      <c r="U661" s="459" t="s">
        <v>696</v>
      </c>
    </row>
    <row r="662" spans="4:21" collapsed="1" x14ac:dyDescent="0.25"/>
  </sheetData>
  <mergeCells count="99">
    <mergeCell ref="L2:N2"/>
    <mergeCell ref="T2:V2"/>
    <mergeCell ref="K4:N4"/>
    <mergeCell ref="S4:V4"/>
    <mergeCell ref="K31:N31"/>
    <mergeCell ref="S31:V31"/>
    <mergeCell ref="K34:N34"/>
    <mergeCell ref="S34:V34"/>
    <mergeCell ref="K39:N39"/>
    <mergeCell ref="S39:V39"/>
    <mergeCell ref="K44:N44"/>
    <mergeCell ref="S44:V44"/>
    <mergeCell ref="K50:N50"/>
    <mergeCell ref="S50:V50"/>
    <mergeCell ref="K55:N55"/>
    <mergeCell ref="S55:V55"/>
    <mergeCell ref="K58:N58"/>
    <mergeCell ref="S58:V58"/>
    <mergeCell ref="K62:N62"/>
    <mergeCell ref="S62:V62"/>
    <mergeCell ref="K65:N65"/>
    <mergeCell ref="S65:V65"/>
    <mergeCell ref="K96:N96"/>
    <mergeCell ref="S96:V96"/>
    <mergeCell ref="K99:N99"/>
    <mergeCell ref="S99:V99"/>
    <mergeCell ref="K103:N103"/>
    <mergeCell ref="S103:V103"/>
    <mergeCell ref="K175:N175"/>
    <mergeCell ref="S175:V175"/>
    <mergeCell ref="K185:N185"/>
    <mergeCell ref="S185:V185"/>
    <mergeCell ref="K215:N215"/>
    <mergeCell ref="S215:V215"/>
    <mergeCell ref="K221:N221"/>
    <mergeCell ref="S221:V221"/>
    <mergeCell ref="K225:N225"/>
    <mergeCell ref="S225:V225"/>
    <mergeCell ref="K228:N228"/>
    <mergeCell ref="S228:V228"/>
    <mergeCell ref="K233:N233"/>
    <mergeCell ref="S233:V233"/>
    <mergeCell ref="L234:N234"/>
    <mergeCell ref="T234:V234"/>
    <mergeCell ref="L271:N271"/>
    <mergeCell ref="T271:V271"/>
    <mergeCell ref="L280:N280"/>
    <mergeCell ref="T280:V280"/>
    <mergeCell ref="K284:N284"/>
    <mergeCell ref="S284:V284"/>
    <mergeCell ref="K295:N295"/>
    <mergeCell ref="S295:V295"/>
    <mergeCell ref="K392:N392"/>
    <mergeCell ref="S392:V392"/>
    <mergeCell ref="K487:N487"/>
    <mergeCell ref="S487:V487"/>
    <mergeCell ref="K519:N519"/>
    <mergeCell ref="S519:V519"/>
    <mergeCell ref="K604:N604"/>
    <mergeCell ref="S604:V604"/>
    <mergeCell ref="K623:N623"/>
    <mergeCell ref="S623:V623"/>
    <mergeCell ref="K630:N630"/>
    <mergeCell ref="S630:V630"/>
    <mergeCell ref="K648:N648"/>
    <mergeCell ref="S648:V648"/>
    <mergeCell ref="C96:F96"/>
    <mergeCell ref="D2:F2"/>
    <mergeCell ref="C4:F4"/>
    <mergeCell ref="C31:F31"/>
    <mergeCell ref="C34:F34"/>
    <mergeCell ref="C39:F39"/>
    <mergeCell ref="C44:F44"/>
    <mergeCell ref="C50:F50"/>
    <mergeCell ref="C55:F55"/>
    <mergeCell ref="C58:F58"/>
    <mergeCell ref="C62:F62"/>
    <mergeCell ref="C65:F65"/>
    <mergeCell ref="D280:F280"/>
    <mergeCell ref="C99:F99"/>
    <mergeCell ref="C103:F103"/>
    <mergeCell ref="C175:F175"/>
    <mergeCell ref="C185:F185"/>
    <mergeCell ref="C215:F215"/>
    <mergeCell ref="C221:F221"/>
    <mergeCell ref="C225:F225"/>
    <mergeCell ref="C228:F228"/>
    <mergeCell ref="C233:F233"/>
    <mergeCell ref="D234:F234"/>
    <mergeCell ref="D271:F271"/>
    <mergeCell ref="C623:F623"/>
    <mergeCell ref="C630:F630"/>
    <mergeCell ref="C648:F648"/>
    <mergeCell ref="C284:F284"/>
    <mergeCell ref="C295:F295"/>
    <mergeCell ref="C392:F392"/>
    <mergeCell ref="C487:F487"/>
    <mergeCell ref="C519:F519"/>
    <mergeCell ref="C604:F604"/>
  </mergeCells>
  <conditionalFormatting sqref="X1:X2 X281:X1048576 X4:X279">
    <cfRule type="cellIs" dxfId="9" priority="9" operator="equal">
      <formula>"U"</formula>
    </cfRule>
    <cfRule type="cellIs" dxfId="8" priority="10" operator="equal">
      <formula>"N"</formula>
    </cfRule>
  </conditionalFormatting>
  <conditionalFormatting sqref="S234">
    <cfRule type="cellIs" dxfId="7" priority="7" operator="equal">
      <formula>"U"</formula>
    </cfRule>
    <cfRule type="cellIs" dxfId="6" priority="8" operator="equal">
      <formula>"N"</formula>
    </cfRule>
  </conditionalFormatting>
  <conditionalFormatting sqref="P1:P1048576">
    <cfRule type="cellIs" dxfId="5" priority="4" operator="equal">
      <formula>"P"</formula>
    </cfRule>
    <cfRule type="cellIs" dxfId="4" priority="5" operator="equal">
      <formula>"U"</formula>
    </cfRule>
    <cfRule type="cellIs" dxfId="3" priority="6" operator="equal">
      <formula>"N"</formula>
    </cfRule>
  </conditionalFormatting>
  <conditionalFormatting sqref="H1:H1048576">
    <cfRule type="cellIs" dxfId="2" priority="1" operator="equal">
      <formula>"P"</formula>
    </cfRule>
    <cfRule type="cellIs" dxfId="1" priority="2" operator="equal">
      <formula>"U"</formula>
    </cfRule>
    <cfRule type="cellIs" dxfId="0" priority="3" operator="equal">
      <formula>"N"</formula>
    </cfRule>
  </conditionalFormatting>
  <pageMargins left="0.28000000000000003" right="1.21" top="0.25" bottom="0.33" header="0.2" footer="0.23"/>
  <pageSetup paperSize="5" scale="85"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HRM</vt:lpstr>
      <vt:lpstr>CodeTables</vt:lpstr>
    </vt:vector>
  </TitlesOfParts>
  <Company>Ontario Medical Association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camelia.sanauceanu</dc:creator>
  <dc:description>Nov22: start working on CIHI</dc:description>
  <cp:lastModifiedBy>Nguyen, Dat</cp:lastModifiedBy>
  <dcterms:created xsi:type="dcterms:W3CDTF">2010-12-01T15:42:55Z</dcterms:created>
  <dcterms:modified xsi:type="dcterms:W3CDTF">2017-10-04T18:41:09Z</dcterms:modified>
</cp:coreProperties>
</file>